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360" windowWidth="7845" windowHeight="9015" tabRatio="782"/>
  </bookViews>
  <sheets>
    <sheet name="I-IV" sheetId="13" r:id="rId1"/>
    <sheet name="V_zał.ączniki" sheetId="16" r:id="rId2"/>
    <sheet name="VI. Oświad_Beneficjenta" sheetId="12" r:id="rId3"/>
    <sheet name="załącznik nr 4" sheetId="18" r:id="rId4"/>
    <sheet name="załącznik nr 7" sheetId="17" r:id="rId5"/>
  </sheets>
  <externalReferences>
    <externalReference r:id="rId6"/>
    <externalReference r:id="rId7"/>
    <externalReference r:id="rId8"/>
    <externalReference r:id="rId9"/>
  </externalReferences>
  <definedNames>
    <definedName name="Dzialania" localSheetId="1">[1]WoPP_I!#REF!</definedName>
    <definedName name="Dzialania" localSheetId="3">[2]I!#REF!</definedName>
    <definedName name="Dzialania" localSheetId="4">'załącznik nr 7'!#REF!</definedName>
    <definedName name="Dzialania">[3]I!#REF!</definedName>
    <definedName name="_xlnm.Print_Area" localSheetId="0">'I-IV'!$A$1:$AL$81</definedName>
    <definedName name="_xlnm.Print_Area" localSheetId="1">V_zał.ączniki!$A$1:$AT$105</definedName>
    <definedName name="_xlnm.Print_Area" localSheetId="2">'VI. Oświad_Beneficjenta'!$A$1:$X$24</definedName>
    <definedName name="_xlnm.Print_Area" localSheetId="3">'załącznik nr 4'!$A$1:$AJ$47</definedName>
    <definedName name="_xlnm.Print_Area" localSheetId="4">'załącznik nr 7'!$A$1:$AJ$38</definedName>
    <definedName name="schemat" localSheetId="1">[1]WoPP_I!#REF!</definedName>
    <definedName name="schemat" localSheetId="3">[2]I!#REF!</definedName>
    <definedName name="schemat" localSheetId="4">'załącznik nr 7'!#REF!</definedName>
    <definedName name="schemat">[3]I!#REF!</definedName>
    <definedName name="Z_56E8AA3C_4CAF_4C55_B8E1_071ABD58E041_.wvu.PrintArea" localSheetId="4" hidden="1">'załącznik nr 7'!$A$1:$AO$5</definedName>
    <definedName name="Z_8F6157A3_D431_4091_A98E_37FECE20820C_.wvu.PrintArea" localSheetId="4" hidden="1">'załącznik nr 7'!$A$1:$AO$5</definedName>
    <definedName name="zzz">[4]I!#REF!</definedName>
  </definedNames>
  <calcPr calcId="125725"/>
</workbook>
</file>

<file path=xl/calcChain.xml><?xml version="1.0" encoding="utf-8"?>
<calcChain xmlns="http://schemas.openxmlformats.org/spreadsheetml/2006/main">
  <c r="T58" i="13"/>
</calcChain>
</file>

<file path=xl/sharedStrings.xml><?xml version="1.0" encoding="utf-8"?>
<sst xmlns="http://schemas.openxmlformats.org/spreadsheetml/2006/main" count="510" uniqueCount="236">
  <si>
    <t>_</t>
  </si>
  <si>
    <t>zł</t>
  </si>
  <si>
    <t>Nazwa załącznika</t>
  </si>
  <si>
    <t>Lp.</t>
  </si>
  <si>
    <t>dzień</t>
  </si>
  <si>
    <t>miesiąc</t>
  </si>
  <si>
    <t>rok</t>
  </si>
  <si>
    <t>3.</t>
  </si>
  <si>
    <t>I. RODZAJ PŁATNOŚCI</t>
  </si>
  <si>
    <t>II. DANE IDENTYFIKACYJNE BENEFICJENTA</t>
  </si>
  <si>
    <t xml:space="preserve">IV. DANE DOTYCZĄCE WNIOSKU O PŁATNOŚĆ </t>
  </si>
  <si>
    <t>1.</t>
  </si>
  <si>
    <t>2.</t>
  </si>
  <si>
    <t>8.</t>
  </si>
  <si>
    <t>7.</t>
  </si>
  <si>
    <t>Nazwa Funduszu:</t>
  </si>
  <si>
    <t>Nr umowy</t>
  </si>
  <si>
    <t>5.2 Imię</t>
  </si>
  <si>
    <t xml:space="preserve">10. </t>
  </si>
  <si>
    <t>Kwota pomocy z umowy przyznana dla całej operacji</t>
  </si>
  <si>
    <t>W-2_19.1</t>
  </si>
  <si>
    <t>4.</t>
  </si>
  <si>
    <t>5.</t>
  </si>
  <si>
    <t>6.</t>
  </si>
  <si>
    <t>Kwota pomocy z umowy przyznana dla danej transzy operacji</t>
  </si>
  <si>
    <t xml:space="preserve">Wnioskowana kwota pomocy w ramach danej transzy </t>
  </si>
  <si>
    <t xml:space="preserve">Data zawarcia umowy </t>
  </si>
  <si>
    <t>Wybierz dane z listy</t>
  </si>
  <si>
    <t>1 etatu</t>
  </si>
  <si>
    <t>1,5 etatu</t>
  </si>
  <si>
    <t>2 dni w tygodniu</t>
  </si>
  <si>
    <t>3 dni w tygodniu</t>
  </si>
  <si>
    <t>4 dni w tygodniu</t>
  </si>
  <si>
    <t xml:space="preserve">A. Załączniki do wniosku o płatność pierwszej transzy pomocy </t>
  </si>
  <si>
    <t>2 etaty</t>
  </si>
  <si>
    <t>B. Załączniki do wniosku o płatność drugiej transzy pomocy</t>
  </si>
  <si>
    <t>13.</t>
  </si>
  <si>
    <t>TAK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</si>
  <si>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Nr 88, poz. 553, z późn. zm.);</t>
  </si>
  <si>
    <t>III. DANE Z UMOWY O PRZYZNANIU POMOCY</t>
  </si>
  <si>
    <t>EFRROW</t>
  </si>
  <si>
    <t xml:space="preserve">niezwłocznego poinformowania UM  o wszelkich zmianach danych, mogących mieć wpływ na wykonanie umowy oraz nienależne wypłacenie kwot w ramach pomocy z EFRROW; </t>
  </si>
  <si>
    <t>VI. OŚWIADCZENIA BENEFICJENTA</t>
  </si>
  <si>
    <t>prowadzenie strony internetowej na potrzeby przygotowania LSR</t>
  </si>
  <si>
    <t>funkcjonowanie biura zapewniającego obsługę mieszkańców obszaru planowanego do objęcia LSR, przez co najmniej 4 godziny, co najmniej:</t>
  </si>
  <si>
    <t>1a.</t>
  </si>
  <si>
    <t>1b.</t>
  </si>
  <si>
    <t>1c.</t>
  </si>
  <si>
    <t>1d.</t>
  </si>
  <si>
    <t xml:space="preserve">przygotowanie LSR:
- z udziałem lokalnej społeczności LSR, w tym przeprowadzenie konsultacji społecznych obejmujących zorganizowanie co najmniej jednego spotkania, na obszarze każdej z gmin planowanej do objęcia LSR, które są poświęcone w szczególności analizie mocnych i słabych stron, szans i zagrożeń, a także celów LSR, 
- która ma być współfinansowana w szczególności ze środków Europejskiego Funduszu Rolnego na rzecz Rozwoju Obszarów Wiejskich w ramach Programu Rozwoju Obszarów Wiejskich na lata 2014 2020, 
</t>
  </si>
  <si>
    <t>1. Numer Identyfikacyjny Beneficjenta</t>
  </si>
  <si>
    <t xml:space="preserve">2. Nazwa Beneficjenta </t>
  </si>
  <si>
    <t>3. Adres siedziby Beneficjenta/Adres do korespondencji</t>
  </si>
  <si>
    <t xml:space="preserve">4. Dane pełnomocnika Beneficjenta </t>
  </si>
  <si>
    <t>Realizacja Planu włączenia społeczności w przygotowanie LSR - w przypadku, gdy wniosek dotyczy I transzy pomocy</t>
  </si>
  <si>
    <t>Realizacja Planu włączenia społeczności w przygotowanie LSR - w przypadku, gdy wniosek dotyczy II transzy pomocy</t>
  </si>
  <si>
    <t>3.1 Województwo</t>
  </si>
  <si>
    <t xml:space="preserve">3.2 Powiat </t>
  </si>
  <si>
    <t>3.3 Gmina</t>
  </si>
  <si>
    <t>3.4 Ulica</t>
  </si>
  <si>
    <t>3.5 Nr domu</t>
  </si>
  <si>
    <t>3.6 Nr lokalu</t>
  </si>
  <si>
    <t>3.7 Miejscowość</t>
  </si>
  <si>
    <t>3.8 Kod pocztowy</t>
  </si>
  <si>
    <t>3.9 Poczta</t>
  </si>
  <si>
    <t>3.10 Nr telefonu</t>
  </si>
  <si>
    <t>3.11 Nr faksu</t>
  </si>
  <si>
    <t>3.12 Adres e-mail</t>
  </si>
  <si>
    <t>3.13 Adres www</t>
  </si>
  <si>
    <t>4.1 Nazwisko/Nazwa</t>
  </si>
  <si>
    <t>4.2 Imię</t>
  </si>
  <si>
    <t>5.1 Nazwisko</t>
  </si>
  <si>
    <t>5.3  Nr telefonu</t>
  </si>
  <si>
    <t>5.4  Nr faksu</t>
  </si>
  <si>
    <t>5.5 Adres e-mail</t>
  </si>
  <si>
    <t xml:space="preserve">9. </t>
  </si>
  <si>
    <t>11.</t>
  </si>
  <si>
    <t>12.1</t>
  </si>
  <si>
    <t>12.1.1  Elementy planu włączenia społeczności</t>
  </si>
  <si>
    <t>12.1.2 Realizacja</t>
  </si>
  <si>
    <t>12.2</t>
  </si>
  <si>
    <t>12.2.1  Elementy planu włączenia społeczności</t>
  </si>
  <si>
    <t>12.2.2 Realizacja</t>
  </si>
  <si>
    <t>Potwierdzenie przyjęcia przez UM
/pieczęć/</t>
  </si>
  <si>
    <t>………………………………………………………… 
znak sprawy   (wypełnia UM)</t>
  </si>
  <si>
    <t>9.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</si>
  <si>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</si>
  <si>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</si>
  <si>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</si>
  <si>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</si>
  <si>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</si>
  <si>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</si>
  <si>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</si>
  <si>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</si>
  <si>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</si>
  <si>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</si>
  <si>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</si>
  <si>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</si>
  <si>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</si>
  <si>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</si>
  <si>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</si>
  <si>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</si>
  <si>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</si>
  <si>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</si>
  <si>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</si>
  <si>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....…..……………………....…………………………. 
data przyjęcia i podpis  (wypełnia UM)</t>
  </si>
  <si>
    <t xml:space="preserve">5. Dane osoby uprawnionej do kontaktu </t>
  </si>
  <si>
    <t>płatność pierwszej transzy pomocy</t>
  </si>
  <si>
    <t>- wybierz dane z listy -</t>
  </si>
  <si>
    <t>złożenie wniosku</t>
  </si>
  <si>
    <t>korekta wniosku</t>
  </si>
  <si>
    <t>płatność drugiej transzy pomocy</t>
  </si>
  <si>
    <t>NIE</t>
  </si>
  <si>
    <t>Dokumenty potwierdzające poniesienie kosztów zatrudnienia przez Beneficjenta (załącznik obowiązkowy)</t>
  </si>
  <si>
    <t xml:space="preserve">Dokumenty potwierdzające poniesienie kosztów zatrudnienia przez Beneficjenta (załącznik obowiązkowy) 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</si>
  <si>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</si>
  <si>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</si>
  <si>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</si>
  <si>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</si>
  <si>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</si>
  <si>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</si>
  <si>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</t>
    </r>
  </si>
  <si>
    <t>ND</t>
  </si>
  <si>
    <t xml:space="preserve"> -</t>
  </si>
  <si>
    <t>Tak</t>
  </si>
  <si>
    <t>Nie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</si>
  <si>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</si>
  <si>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</si>
  <si>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</si>
  <si>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</si>
  <si>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V. INFORMACJA O ZAŁĄCZNIKACH</t>
  </si>
  <si>
    <t xml:space="preserve">1. </t>
  </si>
  <si>
    <t>1. Dokumenty potwierdzające poniesienie kosztów zatrudnienia przez Beneficjenta (załącznik obowiązkowy)</t>
  </si>
  <si>
    <t>C.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</si>
  <si>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</si>
  <si>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</si>
  <si>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</si>
  <si>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</si>
  <si>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</si>
  <si>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</si>
  <si>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</si>
  <si>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</si>
  <si>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</si>
  <si>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</si>
  <si>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</si>
  <si>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</si>
  <si>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</si>
  <si>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</si>
  <si>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</si>
  <si>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</si>
  <si>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</si>
  <si>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</si>
  <si>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</si>
  <si>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</si>
  <si>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</si>
  <si>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</si>
  <si>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</si>
  <si>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</si>
  <si>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</si>
  <si>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</si>
  <si>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</si>
  <si>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</si>
  <si>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</si>
  <si>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</si>
  <si>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</si>
  <si>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 xml:space="preserve">utrzymanie zatrudnienia, co najmniej do końca okresu realizacji operacji, w wymiarze 
</t>
  </si>
  <si>
    <t xml:space="preserve">funkcjonowanie biura zapewniającego obsługę mieszkańców obszaru planowanego do objęcia LSR, przez co najmniej 4 godziny, co najmniej:
</t>
  </si>
  <si>
    <t xml:space="preserve">utrzymanie zatrudnienia, co najmniej do końca okresu realizacji operacji, 
w wymiarze:
</t>
  </si>
  <si>
    <t>Obszar objęty LSR  - w przypadku, gdy nastąpiła zmiana obszaru LSR w porównaniu z umową o przyznaniu pomocy -  oryginał sporządzony na formularzu udostępnionym przez UM</t>
  </si>
  <si>
    <t>umożliwienia upoważnionym podmiotom, tj. organom kontroli skarbowej, NIK, przedstawicielom KE, ETO, Instytucji Zarządzającej, Agencji płatniczej oraz innym uprawnionym podmiotom, przeprowadzania kontroli wszelkich elementów związanych z realizowaną operacją do dnia w którym upłynie 5 lat od dnia dokonania wypłaty drugiej transzy pomocy;</t>
  </si>
  <si>
    <t>przyznana Beneficjentowi kwota pomocy w ramach  poddziałania „Wsparcie przygotowawcze" objętego Programem Rozwoju Obszarów Wiejskich na lata 2014-2020 jest publikowana na stronie internetowej Ministerstwa Rolnictwa i Rozwoju Wsi, www.minrol.gov.pl;</t>
  </si>
  <si>
    <t xml:space="preserve">WNIOSEK O PŁATNOŚĆ 
PROGRAM ROZWOJU OBSZARÓW WIEJSKICH 
NA LATA 2014-2020
DZIAŁANIE: 19. WSPARCIE DLA ROZWOJU LOKALNEGO
 W RAMACH INICJATYWY LEADER
PODDZIAŁANIE: 19.1 WSPARCIE PRZYGOTOWAWCZE                                                                                                                                                                                                                                               </t>
  </si>
  <si>
    <t>dane Beneficjenta, którego reprezentuję, mogą być przetwarzane przez organy audytowe i dochodzeniowe Unii Europejskiej i państw członkowskich dla zabezpieczenia interesów finansowych Unii;</t>
  </si>
  <si>
    <t>niezwłocznego poinformowania UM o zakazie dostępu do środków publicznych, o których mowa w art. 5 ust. 3 pkt 4 ustawy  z dnia 27 sierpnia 2009 r. o finansach publicznych, na podstawie prawomocnego orzeczenia sądu, orzeczonego w stosunku do podmiotu, który reprezentuję, po złożeniu wniosku płatność;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</si>
  <si>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</si>
  <si>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</si>
  <si>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</si>
  <si>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</si>
  <si>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Planowany program spotkania</t>
  </si>
  <si>
    <t>-</t>
  </si>
  <si>
    <t>miejscowość i data (dzień-miesiąc-rok)</t>
  </si>
  <si>
    <t>podpis osoby / osób reprezentujących Wnioskodawcę / pełnomocnika</t>
  </si>
  <si>
    <t>W celu poprawnego wypełnienia formularza wniosku należy zapoznać się z informacjami zawartymi w Instrukcji wypełniania wniosku o płatność, która jest zamieszczona razem z wnioskiem na stronie internetowej Urzędu Marszałkowskiego lub wojewódzkiej samorządowej jednostki organizacyjnej (UM).</t>
  </si>
  <si>
    <t>1. Planowany sposób poinformowania o spotkaniach poświęconych w szczególności analizie mocnych i słabych stron, szans i zagrożeń, a także celów LSR</t>
  </si>
  <si>
    <t>1. OŚWIADCZAM, ŻE:</t>
  </si>
  <si>
    <t>a)</t>
  </si>
  <si>
    <t>b)</t>
  </si>
  <si>
    <t>c)</t>
  </si>
  <si>
    <t>d)</t>
  </si>
  <si>
    <t>2. ZOBOWIĄZUJĘ SIĘ DO:</t>
  </si>
  <si>
    <t>3. PRZYJMUJĘ DO WIADOMOŚCI, ŻE:</t>
  </si>
  <si>
    <t xml:space="preserve">Beneficjent, którego reprezentuję nie podlega zakazowi dostępu do środków publicznych, o których mowa w art. 5 ust. 3 pkt 4 ustawy z dnia 27 sierpnia 2009 r. o finansach publicznych (Dz.U. z 2013 r. poz. 885, z późn. zm.), na podstawie prawomocnego orzeczenia sądu.
</t>
  </si>
  <si>
    <t xml:space="preserve">Informacja o miejscach i terminach przeprowadzenia spotkań </t>
  </si>
  <si>
    <t>Obszar objęty LSR  - w przypadku, gdy nastąpiła zmiana obszaru LSR w porównaniu z umową
 o przyznaniu pomocy</t>
  </si>
  <si>
    <r>
      <t xml:space="preserve">Umowy o pracę wraz z zakresami czynności pracowników (załącznik wymagany w przypadku, gdy wystąpiły zmiany po złożeniu wniosku o płatność pierwszej transzy pomocy)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</si>
  <si>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</si>
  <si>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
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</si>
  <si>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</si>
  <si>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Dokument/-y potwierdzające funkcjonowanie biura zapewniającego obsługę mieszkańców obszaru planowanego do objęcia LSR (załącznik obowiązkowy)
</t>
    </r>
    <r>
      <rPr>
        <b/>
        <sz val="8"/>
        <rFont val="Arial"/>
        <family val="2"/>
        <charset val="238"/>
      </rPr>
      <t xml:space="preserve"> 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</si>
  <si>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przeprowadzenie spotkań z udziałem społeczności lokalnej, w tym: zaproszenie/zawiadomienie o spotkaniu wraz z potwierdzeniem rozpowszechnienia informacji o spotkaniu, program, lista obecności, protokół, dokumentacja fotograficzna  (załącznik obowiązkowy)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</si>
  <si>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Potwierdzenie złożenia wniosku o wybór LSR (załącznik obowiązkowy) 
</t>
    </r>
    <r>
      <rPr>
        <b/>
        <sz val="8"/>
        <rFont val="Arial"/>
        <family val="2"/>
        <charset val="238"/>
      </rPr>
      <t xml:space="preserve"> - 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</si>
  <si>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(jeżeli numer rachunku uległ zmianie po złożeniu wniosku o płatność pierwszej transzy pomocy) 
</t>
    </r>
    <r>
      <rPr>
        <b/>
        <sz val="8"/>
        <rFont val="Arial"/>
        <family val="2"/>
        <charset val="238"/>
      </rPr>
      <t xml:space="preserve"> 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</si>
  <si>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Pełnomocnictwo (jeżeli zostało udzielone lub nastąpiła zmiana po złożeniu wniosku o płatność pierwszej transzy pomocy)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</si>
  <si>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r>
      <t xml:space="preserve">Umowy o pracę wraz z zakresami czynności pracowników (załącznik wymagany w przypadku, gdy wystąpiły zmiany po złożeniu wniosku o przyznanie pomocy)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</si>
  <si>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
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</si>
  <si>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prowadzenie strony internetowej na potrzeby przygotowania LSR (załącznik obowiązkowy)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</si>
  <si>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Informacja o miejscach i terminach przeprowadzenia spotkań (załącznik obowiązkowy w sytuacji, gdy nie został złożony wraz z wnioskiem o przyznanie pomocy)
</t>
    </r>
    <r>
      <rPr>
        <b/>
        <sz val="8"/>
        <rFont val="Arial"/>
        <family val="2"/>
        <charset val="238"/>
      </rPr>
      <t xml:space="preserve">- oryginał sporządzony na formularzu udostępnionym przez UM 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</si>
  <si>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(załącznik obowiązkowy)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</si>
  <si>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Pełnomocnictwo (jeżeli zostało udzielone lub nastąpiła zmiana po złożeniu wniosku o przyznanie pomocy)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>1</t>
    </r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</si>
  <si>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</si>
  <si>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</si>
  <si>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</si>
  <si>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</si>
  <si>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CEL ZŁOŻENIA WNIOSKU O PŁATNOŚĆ:</t>
  </si>
  <si>
    <t>10. Łączna liczba ludności obszaru objetej LSR, z pominięciem mieszkańców miast powyżej 20 tys.</t>
  </si>
  <si>
    <t xml:space="preserve">e) </t>
  </si>
  <si>
    <t xml:space="preserve"> w przypadku niezrealizowania zobowiązania o którym mowa w pkt 2 lit. d zwrotowi podlega całość wypłaconej pomocy.</t>
  </si>
  <si>
    <t>w przypadku gdy zdarzenie powodujące poniesienie wydatków nie zostało uwzględnione w oddzielnym systemie rachunkowości albo do jego identyfikacji nie wykorzystano odpowiedniego kodu rachunkowego, o którym mowa w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</si>
  <si>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</si>
  <si>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</si>
  <si>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</si>
  <si>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</si>
  <si>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</si>
  <si>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</si>
  <si>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</si>
  <si>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</si>
  <si>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</si>
  <si>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 xml:space="preserve">podmiot, który reprezentuję nie podlega wykluczeniu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48); </t>
  </si>
  <si>
    <t>jestem świadomy, że zgodnie z art. 35 ust. 5 oraz ust. 6 ww. rozporządzenia delegowanego nr 640/2014, w przypadku ustalenia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</si>
  <si>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 xml:space="preserve">utrzymania zatrudnienia oraz funkcjonowania biura, w łącznym wymiarze określonym w umowie o przyznaniu pomocy, po zakończeniu realizacji operacji co najmniej do dnia upływu 4 miesięcy od końca terminu składania wniosku o wybór LSR,  o którym mowa w art. 7 pkt 2 ustawy z dnia 20 lutego 2015 r. o rozwoju lokalnym z udziałem lokalnej społeczności (Dz. U. poz. 378). </t>
  </si>
  <si>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 przypadku gdy kwota pomocy wpisana we wniosku o płatność będzie przekraczała kwotę pomocy wynikającą z prawidłowo poniesionych kosztów (obliczoną po weryfikacji wniosku o płatność) o więcej niż  10%, zostanie zastosowane zmniejszenie zgodnie z przepisami wspólnotowymi; </t>
    </r>
  </si>
  <si>
    <t>2
Powiat</t>
  </si>
  <si>
    <t xml:space="preserve">Załącznik nr 4 do wniosku o płatność płatność pierwszej transzy pomocy  </t>
  </si>
  <si>
    <t>załącznik nr 7 do wniosku o płatność płatność drugiej transzy pomocy</t>
  </si>
  <si>
    <r>
      <t xml:space="preserve">Dokument/-y potwierdzające posiadanie tytułu prawnego do pomieszczenia, w którym znajduje się biuro (załącznik obowiązkowy, jeśli nie został złożony wraz z wnioskiem 
o przyznanie pomocy lub wystąpiły zmiany po złożeniu wniosku o przyznanie pomocy) 
</t>
    </r>
    <r>
      <rPr>
        <b/>
        <sz val="8"/>
        <rFont val="Arial"/>
        <family val="2"/>
        <charset val="238"/>
      </rPr>
      <t>- oryginał albo kopia</t>
    </r>
    <r>
      <rPr>
        <b/>
        <vertAlign val="superscript"/>
        <sz val="8"/>
        <rFont val="Arial"/>
        <family val="2"/>
        <charset val="238"/>
      </rPr>
      <t xml:space="preserve">1 </t>
    </r>
  </si>
  <si>
    <t>lubelskie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</si>
</sst>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\ _z_ł;[Red]#,##0\ _z_ł"/>
  </numFmts>
  <fonts count="3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9"/>
      <name val="Arial"/>
      <family val="2"/>
      <charset val="238"/>
    </font>
    <font>
      <b/>
      <strike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7">
    <xf numFmtId="0" fontId="0" fillId="0" borderId="0"/>
    <xf numFmtId="0" fontId="2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49">
    <xf numFmtId="0" fontId="0" fillId="0" borderId="0" xfId="0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2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top"/>
    </xf>
    <xf numFmtId="0" fontId="10" fillId="0" borderId="9" xfId="0" applyFont="1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wrapText="1"/>
    </xf>
    <xf numFmtId="0" fontId="2" fillId="0" borderId="12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1" applyFont="1" applyFill="1" applyBorder="1" applyProtection="1"/>
    <xf numFmtId="0" fontId="8" fillId="0" borderId="9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left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18" fillId="0" borderId="11" xfId="1" applyFont="1" applyFill="1" applyBorder="1" applyAlignment="1" applyProtection="1">
      <alignment vertical="center" wrapText="1"/>
    </xf>
    <xf numFmtId="0" fontId="18" fillId="0" borderId="9" xfId="1" applyFont="1" applyFill="1" applyBorder="1" applyAlignment="1" applyProtection="1">
      <alignment horizontal="left" vertical="center" wrapText="1"/>
    </xf>
    <xf numFmtId="0" fontId="18" fillId="0" borderId="12" xfId="1" applyFont="1" applyFill="1" applyBorder="1" applyAlignment="1" applyProtection="1">
      <alignment horizontal="left" vertical="center" wrapText="1"/>
    </xf>
    <xf numFmtId="0" fontId="18" fillId="0" borderId="2" xfId="1" applyFont="1" applyFill="1" applyBorder="1" applyAlignment="1" applyProtection="1">
      <alignment vertical="center" wrapText="1"/>
    </xf>
    <xf numFmtId="0" fontId="18" fillId="0" borderId="3" xfId="1" applyFont="1" applyFill="1" applyBorder="1" applyAlignment="1" applyProtection="1">
      <alignment horizontal="left" vertical="center" wrapText="1"/>
    </xf>
    <xf numFmtId="0" fontId="18" fillId="0" borderId="4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8" fillId="0" borderId="6" xfId="1" applyFont="1" applyFill="1" applyBorder="1" applyAlignment="1" applyProtection="1">
      <alignment horizontal="left" vertical="center" wrapText="1"/>
    </xf>
    <xf numFmtId="0" fontId="8" fillId="0" borderId="2" xfId="1" applyFont="1" applyFill="1" applyBorder="1" applyAlignment="1" applyProtection="1">
      <alignment vertical="center" wrapText="1"/>
    </xf>
    <xf numFmtId="0" fontId="5" fillId="0" borderId="2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3" xfId="1" applyFont="1" applyFill="1" applyBorder="1" applyAlignment="1" applyProtection="1">
      <alignment vertical="center" wrapText="1"/>
    </xf>
    <xf numFmtId="0" fontId="8" fillId="0" borderId="4" xfId="1" applyFont="1" applyFill="1" applyBorder="1" applyAlignment="1" applyProtection="1">
      <alignment vertical="center" wrapText="1"/>
    </xf>
    <xf numFmtId="0" fontId="1" fillId="0" borderId="0" xfId="1" applyFont="1" applyFill="1" applyBorder="1" applyProtection="1"/>
    <xf numFmtId="0" fontId="8" fillId="0" borderId="2" xfId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vertical="center"/>
    </xf>
    <xf numFmtId="0" fontId="8" fillId="0" borderId="5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vertical="center"/>
    </xf>
    <xf numFmtId="0" fontId="8" fillId="0" borderId="1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 wrapText="1"/>
    </xf>
    <xf numFmtId="0" fontId="5" fillId="0" borderId="2" xfId="1" applyFont="1" applyFill="1" applyBorder="1" applyAlignment="1" applyProtection="1">
      <alignment vertical="top" wrapText="1"/>
    </xf>
    <xf numFmtId="0" fontId="5" fillId="0" borderId="9" xfId="1" applyFont="1" applyFill="1" applyBorder="1" applyAlignment="1" applyProtection="1"/>
    <xf numFmtId="0" fontId="5" fillId="0" borderId="9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/>
    <xf numFmtId="0" fontId="3" fillId="0" borderId="5" xfId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" fillId="0" borderId="9" xfId="1" applyFont="1" applyFill="1" applyBorder="1" applyProtection="1"/>
    <xf numFmtId="0" fontId="22" fillId="0" borderId="9" xfId="1" applyFont="1" applyFill="1" applyBorder="1" applyAlignment="1" applyProtection="1">
      <alignment horizontal="left"/>
    </xf>
    <xf numFmtId="0" fontId="22" fillId="0" borderId="12" xfId="1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horizontal="left"/>
    </xf>
    <xf numFmtId="0" fontId="22" fillId="0" borderId="3" xfId="1" applyFont="1" applyFill="1" applyBorder="1" applyAlignment="1" applyProtection="1">
      <alignment horizontal="left"/>
    </xf>
    <xf numFmtId="0" fontId="1" fillId="0" borderId="3" xfId="1" applyFont="1" applyFill="1" applyBorder="1" applyAlignment="1" applyProtection="1"/>
    <xf numFmtId="0" fontId="24" fillId="0" borderId="0" xfId="1" applyFont="1" applyFill="1" applyBorder="1" applyAlignment="1" applyProtection="1"/>
    <xf numFmtId="0" fontId="1" fillId="0" borderId="3" xfId="1" applyFont="1" applyFill="1" applyBorder="1" applyProtection="1"/>
    <xf numFmtId="0" fontId="1" fillId="0" borderId="5" xfId="1" applyFont="1" applyFill="1" applyBorder="1" applyProtection="1"/>
    <xf numFmtId="0" fontId="1" fillId="0" borderId="6" xfId="1" applyFont="1" applyFill="1" applyBorder="1" applyProtection="1"/>
    <xf numFmtId="0" fontId="9" fillId="0" borderId="0" xfId="1" applyFont="1" applyFill="1" applyBorder="1" applyProtection="1"/>
    <xf numFmtId="0" fontId="1" fillId="0" borderId="11" xfId="0" applyFont="1" applyFill="1" applyBorder="1" applyProtection="1"/>
    <xf numFmtId="0" fontId="22" fillId="0" borderId="9" xfId="0" applyFont="1" applyFill="1" applyBorder="1" applyAlignment="1" applyProtection="1">
      <alignment horizontal="left"/>
    </xf>
    <xf numFmtId="0" fontId="22" fillId="0" borderId="12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/>
    <xf numFmtId="0" fontId="22" fillId="0" borderId="3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5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9" fillId="0" borderId="0" xfId="0" applyFont="1" applyFill="1" applyBorder="1" applyProtection="1"/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3" xfId="0" applyFont="1" applyFill="1" applyBorder="1" applyAlignment="1" applyProtection="1"/>
    <xf numFmtId="0" fontId="2" fillId="0" borderId="3" xfId="0" applyFont="1" applyFill="1" applyBorder="1" applyProtection="1"/>
    <xf numFmtId="0" fontId="2" fillId="0" borderId="6" xfId="0" applyFont="1" applyFill="1" applyBorder="1" applyProtection="1"/>
    <xf numFmtId="0" fontId="9" fillId="0" borderId="1" xfId="0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vertical="top" wrapText="1"/>
    </xf>
    <xf numFmtId="0" fontId="7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Protection="1"/>
    <xf numFmtId="49" fontId="2" fillId="0" borderId="0" xfId="0" applyNumberFormat="1" applyFont="1" applyFill="1" applyBorder="1" applyProtection="1"/>
    <xf numFmtId="49" fontId="2" fillId="0" borderId="0" xfId="0" applyNumberFormat="1" applyFont="1" applyFill="1" applyProtection="1"/>
    <xf numFmtId="0" fontId="5" fillId="0" borderId="0" xfId="0" applyFont="1" applyFill="1" applyProtection="1"/>
    <xf numFmtId="3" fontId="2" fillId="0" borderId="0" xfId="0" applyNumberFormat="1" applyFont="1" applyFill="1" applyProtection="1"/>
    <xf numFmtId="164" fontId="13" fillId="0" borderId="0" xfId="0" applyNumberFormat="1" applyFont="1" applyFill="1" applyBorder="1" applyAlignment="1" applyProtection="1">
      <alignment vertical="center"/>
    </xf>
    <xf numFmtId="0" fontId="2" fillId="0" borderId="0" xfId="1" applyFont="1" applyFill="1" applyProtection="1"/>
    <xf numFmtId="49" fontId="2" fillId="0" borderId="0" xfId="1" applyNumberFormat="1" applyFont="1" applyFill="1" applyProtection="1"/>
    <xf numFmtId="0" fontId="2" fillId="0" borderId="20" xfId="1" applyFont="1" applyFill="1" applyBorder="1" applyAlignment="1" applyProtection="1">
      <alignment vertical="center"/>
    </xf>
    <xf numFmtId="0" fontId="2" fillId="0" borderId="21" xfId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protection locked="0"/>
    </xf>
    <xf numFmtId="0" fontId="2" fillId="0" borderId="11" xfId="0" applyFont="1" applyFill="1" applyBorder="1" applyProtection="1"/>
    <xf numFmtId="0" fontId="2" fillId="0" borderId="2" xfId="0" applyFont="1" applyFill="1" applyBorder="1" applyProtection="1"/>
    <xf numFmtId="0" fontId="2" fillId="0" borderId="9" xfId="0" applyFont="1" applyFill="1" applyBorder="1" applyProtection="1"/>
    <xf numFmtId="0" fontId="2" fillId="0" borderId="12" xfId="0" applyFont="1" applyFill="1" applyBorder="1" applyProtection="1"/>
    <xf numFmtId="0" fontId="2" fillId="0" borderId="4" xfId="0" applyFont="1" applyFill="1" applyBorder="1" applyProtection="1"/>
    <xf numFmtId="0" fontId="2" fillId="0" borderId="5" xfId="0" applyFont="1" applyFill="1" applyBorder="1" applyProtection="1"/>
    <xf numFmtId="0" fontId="2" fillId="0" borderId="0" xfId="0" quotePrefix="1" applyFont="1" applyFill="1" applyBorder="1" applyAlignment="1" applyProtection="1">
      <alignment vertical="center"/>
    </xf>
    <xf numFmtId="0" fontId="2" fillId="0" borderId="0" xfId="1" applyProtection="1"/>
    <xf numFmtId="0" fontId="3" fillId="0" borderId="5" xfId="1" applyFont="1" applyBorder="1" applyAlignment="1" applyProtection="1">
      <alignment horizontal="center" vertical="center" wrapText="1"/>
    </xf>
    <xf numFmtId="0" fontId="21" fillId="0" borderId="0" xfId="1" applyFont="1" applyProtection="1"/>
    <xf numFmtId="0" fontId="3" fillId="0" borderId="0" xfId="1" applyFont="1" applyFill="1" applyBorder="1" applyProtection="1"/>
    <xf numFmtId="0" fontId="2" fillId="0" borderId="1" xfId="1" applyFont="1" applyBorder="1" applyProtection="1"/>
    <xf numFmtId="0" fontId="2" fillId="0" borderId="11" xfId="1" applyBorder="1" applyProtection="1"/>
    <xf numFmtId="0" fontId="2" fillId="0" borderId="3" xfId="1" applyBorder="1" applyAlignment="1" applyProtection="1"/>
    <xf numFmtId="0" fontId="2" fillId="0" borderId="4" xfId="1" applyBorder="1" applyProtection="1"/>
    <xf numFmtId="0" fontId="5" fillId="0" borderId="0" xfId="1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29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1" applyFont="1" applyFill="1" applyBorder="1" applyProtection="1"/>
    <xf numFmtId="0" fontId="11" fillId="0" borderId="0" xfId="1" applyFont="1" applyFill="1" applyBorder="1" applyProtection="1"/>
    <xf numFmtId="0" fontId="5" fillId="0" borderId="0" xfId="1" applyFont="1" applyFill="1" applyProtection="1"/>
    <xf numFmtId="0" fontId="11" fillId="0" borderId="0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9" fontId="5" fillId="0" borderId="0" xfId="1" applyNumberFormat="1" applyFont="1" applyFill="1" applyProtection="1"/>
    <xf numFmtId="0" fontId="5" fillId="0" borderId="0" xfId="1" quotePrefix="1" applyNumberFormat="1" applyFont="1" applyFill="1" applyBorder="1" applyProtection="1"/>
    <xf numFmtId="0" fontId="3" fillId="0" borderId="0" xfId="1" applyFont="1" applyFill="1" applyProtection="1"/>
    <xf numFmtId="0" fontId="2" fillId="0" borderId="0" xfId="1" quotePrefix="1" applyFont="1" applyFill="1" applyProtection="1"/>
    <xf numFmtId="0" fontId="8" fillId="0" borderId="0" xfId="1" applyFont="1" applyFill="1" applyProtection="1"/>
    <xf numFmtId="0" fontId="2" fillId="0" borderId="1" xfId="1" applyFont="1" applyBorder="1" applyProtection="1"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left" vertical="top"/>
    </xf>
    <xf numFmtId="0" fontId="5" fillId="0" borderId="20" xfId="1" applyFont="1" applyFill="1" applyBorder="1" applyAlignment="1" applyProtection="1">
      <alignment horizontal="center" vertical="center" wrapText="1"/>
      <protection locked="0"/>
    </xf>
    <xf numFmtId="0" fontId="5" fillId="0" borderId="21" xfId="1" applyFont="1" applyFill="1" applyBorder="1" applyAlignment="1" applyProtection="1">
      <alignment horizontal="center" vertical="center" wrapText="1"/>
      <protection locked="0"/>
    </xf>
    <xf numFmtId="0" fontId="5" fillId="0" borderId="22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wrapText="1"/>
    </xf>
    <xf numFmtId="0" fontId="9" fillId="0" borderId="21" xfId="0" applyFont="1" applyFill="1" applyBorder="1" applyAlignment="1" applyProtection="1">
      <alignment horizontal="center" wrapText="1"/>
    </xf>
    <xf numFmtId="0" fontId="9" fillId="0" borderId="22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left"/>
    </xf>
    <xf numFmtId="0" fontId="9" fillId="0" borderId="21" xfId="0" applyFont="1" applyFill="1" applyBorder="1" applyAlignment="1" applyProtection="1">
      <alignment horizontal="left"/>
    </xf>
    <xf numFmtId="0" fontId="9" fillId="0" borderId="22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top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1" xfId="0" quotePrefix="1" applyFont="1" applyFill="1" applyBorder="1" applyAlignment="1" applyProtection="1">
      <alignment horizontal="center" vertical="center"/>
      <protection locked="0"/>
    </xf>
    <xf numFmtId="0" fontId="5" fillId="0" borderId="22" xfId="0" quotePrefix="1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left" vertical="top"/>
    </xf>
    <xf numFmtId="0" fontId="9" fillId="0" borderId="21" xfId="0" applyFont="1" applyFill="1" applyBorder="1" applyAlignment="1" applyProtection="1">
      <alignment horizontal="left" vertical="top"/>
    </xf>
    <xf numFmtId="0" fontId="9" fillId="0" borderId="22" xfId="0" applyFont="1" applyFill="1" applyBorder="1" applyAlignment="1" applyProtection="1">
      <alignment horizontal="left" vertical="top"/>
    </xf>
    <xf numFmtId="0" fontId="6" fillId="0" borderId="11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center" vertical="center"/>
      <protection locked="0"/>
    </xf>
    <xf numFmtId="0" fontId="14" fillId="0" borderId="26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left" wrapText="1"/>
    </xf>
    <xf numFmtId="0" fontId="9" fillId="0" borderId="21" xfId="0" applyFont="1" applyFill="1" applyBorder="1" applyAlignment="1" applyProtection="1">
      <alignment horizontal="left" wrapText="1"/>
    </xf>
    <xf numFmtId="0" fontId="9" fillId="0" borderId="22" xfId="0" applyFont="1" applyFill="1" applyBorder="1" applyAlignment="1" applyProtection="1">
      <alignment horizontal="left" wrapText="1"/>
    </xf>
    <xf numFmtId="0" fontId="6" fillId="0" borderId="20" xfId="0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164" fontId="13" fillId="0" borderId="11" xfId="0" applyNumberFormat="1" applyFont="1" applyFill="1" applyBorder="1" applyAlignment="1" applyProtection="1">
      <alignment horizontal="center" vertical="center"/>
      <protection locked="0"/>
    </xf>
    <xf numFmtId="164" fontId="13" fillId="0" borderId="9" xfId="0" applyNumberFormat="1" applyFont="1" applyFill="1" applyBorder="1" applyAlignment="1" applyProtection="1">
      <alignment horizontal="center" vertical="center"/>
      <protection locked="0"/>
    </xf>
    <xf numFmtId="164" fontId="13" fillId="0" borderId="12" xfId="0" applyNumberFormat="1" applyFont="1" applyFill="1" applyBorder="1" applyAlignment="1" applyProtection="1">
      <alignment horizontal="center" vertical="center"/>
      <protection locked="0"/>
    </xf>
    <xf numFmtId="164" fontId="13" fillId="0" borderId="4" xfId="0" applyNumberFormat="1" applyFont="1" applyFill="1" applyBorder="1" applyAlignment="1" applyProtection="1">
      <alignment horizontal="center" vertical="center"/>
      <protection locked="0"/>
    </xf>
    <xf numFmtId="164" fontId="13" fillId="0" borderId="5" xfId="0" applyNumberFormat="1" applyFont="1" applyFill="1" applyBorder="1" applyAlignment="1" applyProtection="1">
      <alignment horizontal="center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49" fontId="16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3" fontId="5" fillId="0" borderId="20" xfId="0" applyNumberFormat="1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0" borderId="20" xfId="1" applyFont="1" applyFill="1" applyBorder="1" applyAlignment="1" applyProtection="1">
      <alignment horizontal="left" vertical="center"/>
    </xf>
    <xf numFmtId="0" fontId="2" fillId="0" borderId="21" xfId="1" applyFont="1" applyFill="1" applyBorder="1" applyAlignment="1" applyProtection="1">
      <alignment horizontal="left" vertical="center"/>
    </xf>
    <xf numFmtId="0" fontId="2" fillId="0" borderId="22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21" xfId="1" applyFont="1" applyFill="1" applyBorder="1" applyAlignment="1" applyProtection="1">
      <alignment horizontal="center" vertical="center" wrapText="1"/>
    </xf>
    <xf numFmtId="0" fontId="2" fillId="0" borderId="22" xfId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5" fillId="0" borderId="21" xfId="1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wrapText="1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top"/>
    </xf>
    <xf numFmtId="0" fontId="3" fillId="0" borderId="9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1" applyFont="1" applyFill="1" applyBorder="1" applyAlignment="1" applyProtection="1">
      <alignment horizontal="justify" vertical="center" wrapText="1"/>
    </xf>
    <xf numFmtId="0" fontId="5" fillId="0" borderId="21" xfId="1" applyFont="1" applyFill="1" applyBorder="1" applyAlignment="1" applyProtection="1">
      <alignment horizontal="justify" vertical="center" wrapText="1"/>
    </xf>
    <xf numFmtId="0" fontId="5" fillId="0" borderId="22" xfId="1" applyFont="1" applyFill="1" applyBorder="1" applyAlignment="1" applyProtection="1">
      <alignment horizontal="justify" vertical="center" wrapText="1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left" vertical="center" wrapText="1"/>
    </xf>
    <xf numFmtId="0" fontId="5" fillId="0" borderId="21" xfId="1" applyFont="1" applyFill="1" applyBorder="1" applyAlignment="1" applyProtection="1">
      <alignment horizontal="left" vertical="center" wrapText="1"/>
    </xf>
    <xf numFmtId="0" fontId="5" fillId="0" borderId="21" xfId="0" applyFont="1" applyBorder="1" applyProtection="1"/>
    <xf numFmtId="0" fontId="5" fillId="0" borderId="22" xfId="0" applyFont="1" applyBorder="1" applyProtection="1"/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14" fillId="0" borderId="25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justify" vertical="center" wrapText="1"/>
    </xf>
    <xf numFmtId="0" fontId="5" fillId="0" borderId="20" xfId="0" quotePrefix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5" fillId="0" borderId="31" xfId="1" applyFont="1" applyFill="1" applyBorder="1" applyAlignment="1" applyProtection="1">
      <alignment horizontal="center" vertical="center" wrapText="1"/>
    </xf>
    <xf numFmtId="0" fontId="5" fillId="0" borderId="32" xfId="1" applyFont="1" applyFill="1" applyBorder="1" applyAlignment="1" applyProtection="1">
      <alignment horizontal="center" vertical="center" wrapText="1"/>
    </xf>
    <xf numFmtId="0" fontId="5" fillId="0" borderId="33" xfId="1" applyFont="1" applyFill="1" applyBorder="1" applyAlignment="1" applyProtection="1">
      <alignment horizontal="center" vertical="center" wrapText="1"/>
    </xf>
    <xf numFmtId="0" fontId="5" fillId="0" borderId="34" xfId="1" applyFont="1" applyFill="1" applyBorder="1" applyAlignment="1" applyProtection="1">
      <alignment horizontal="center" vertical="center" wrapText="1"/>
    </xf>
    <xf numFmtId="0" fontId="5" fillId="0" borderId="35" xfId="1" applyFont="1" applyFill="1" applyBorder="1" applyAlignment="1" applyProtection="1">
      <alignment horizontal="center" vertical="center" wrapText="1"/>
    </xf>
    <xf numFmtId="0" fontId="5" fillId="0" borderId="36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justify" vertical="center" wrapText="1"/>
    </xf>
    <xf numFmtId="0" fontId="9" fillId="0" borderId="12" xfId="1" applyFont="1" applyFill="1" applyBorder="1" applyAlignment="1" applyProtection="1">
      <alignment horizontal="justify" vertical="center" wrapText="1"/>
    </xf>
    <xf numFmtId="0" fontId="9" fillId="0" borderId="2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horizontal="justify" vertical="center" wrapText="1"/>
    </xf>
    <xf numFmtId="0" fontId="9" fillId="0" borderId="3" xfId="1" applyFont="1" applyFill="1" applyBorder="1" applyAlignment="1" applyProtection="1">
      <alignment horizontal="justify" vertical="center" wrapText="1"/>
    </xf>
    <xf numFmtId="0" fontId="9" fillId="0" borderId="4" xfId="1" applyFont="1" applyFill="1" applyBorder="1" applyAlignment="1" applyProtection="1">
      <alignment horizontal="justify" vertical="center" wrapText="1"/>
    </xf>
    <xf numFmtId="0" fontId="9" fillId="0" borderId="5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4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9" fillId="0" borderId="11" xfId="1" applyFont="1" applyFill="1" applyBorder="1" applyAlignment="1" applyProtection="1">
      <alignment horizontal="left" vertical="center" wrapText="1"/>
    </xf>
    <xf numFmtId="0" fontId="9" fillId="0" borderId="9" xfId="0" applyFont="1" applyFill="1" applyBorder="1" applyProtection="1"/>
    <xf numFmtId="0" fontId="9" fillId="0" borderId="12" xfId="0" applyFont="1" applyFill="1" applyBorder="1" applyProtection="1"/>
    <xf numFmtId="0" fontId="9" fillId="0" borderId="2" xfId="0" applyFont="1" applyFill="1" applyBorder="1" applyProtection="1"/>
    <xf numFmtId="0" fontId="9" fillId="0" borderId="0" xfId="0" applyFont="1" applyFill="1" applyProtection="1"/>
    <xf numFmtId="0" fontId="9" fillId="0" borderId="3" xfId="0" applyFont="1" applyFill="1" applyBorder="1" applyProtection="1"/>
    <xf numFmtId="0" fontId="9" fillId="0" borderId="4" xfId="0" applyFont="1" applyFill="1" applyBorder="1" applyProtection="1"/>
    <xf numFmtId="0" fontId="9" fillId="0" borderId="5" xfId="0" applyFont="1" applyFill="1" applyBorder="1" applyProtection="1"/>
    <xf numFmtId="0" fontId="9" fillId="0" borderId="6" xfId="0" applyFont="1" applyFill="1" applyBorder="1" applyProtection="1"/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 wrapText="1"/>
    </xf>
    <xf numFmtId="0" fontId="8" fillId="0" borderId="29" xfId="1" applyFont="1" applyFill="1" applyBorder="1" applyAlignment="1" applyProtection="1">
      <alignment horizontal="left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8" fillId="0" borderId="30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37" xfId="1" applyFont="1" applyFill="1" applyBorder="1" applyAlignment="1" applyProtection="1">
      <alignment horizontal="center" vertical="center" wrapText="1"/>
    </xf>
    <xf numFmtId="0" fontId="5" fillId="0" borderId="38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0" fontId="5" fillId="0" borderId="6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  <protection locked="0"/>
    </xf>
    <xf numFmtId="0" fontId="8" fillId="0" borderId="22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20" xfId="1" applyFont="1" applyFill="1" applyBorder="1" applyAlignment="1" applyProtection="1">
      <alignment horizontal="left" vertical="center" wrapText="1"/>
    </xf>
    <xf numFmtId="0" fontId="8" fillId="0" borderId="21" xfId="1" applyFont="1" applyFill="1" applyBorder="1" applyAlignment="1" applyProtection="1">
      <alignment horizontal="left" vertical="center" wrapText="1"/>
    </xf>
    <xf numFmtId="0" fontId="8" fillId="0" borderId="22" xfId="1" applyFont="1" applyFill="1" applyBorder="1" applyAlignment="1" applyProtection="1">
      <alignment horizontal="left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1" xfId="1" applyFont="1" applyFill="1" applyBorder="1" applyAlignment="1" applyProtection="1">
      <alignment horizontal="center" vertical="center" wrapText="1"/>
    </xf>
    <xf numFmtId="0" fontId="5" fillId="0" borderId="22" xfId="1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17" fillId="0" borderId="12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7" fillId="0" borderId="3" xfId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0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3" fillId="0" borderId="41" xfId="0" applyFont="1" applyFill="1" applyBorder="1" applyAlignment="1" applyProtection="1">
      <alignment horizontal="left" vertical="center"/>
    </xf>
    <xf numFmtId="0" fontId="3" fillId="0" borderId="40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32" xfId="0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horizontal="right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justify" vertical="center" wrapText="1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2" fillId="0" borderId="2" xfId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4" xfId="1" applyBorder="1" applyAlignment="1" applyProtection="1">
      <alignment horizontal="center"/>
    </xf>
    <xf numFmtId="0" fontId="2" fillId="0" borderId="5" xfId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distributed" wrapText="1"/>
    </xf>
    <xf numFmtId="0" fontId="2" fillId="0" borderId="1" xfId="1" applyBorder="1" applyAlignment="1" applyProtection="1">
      <alignment horizontal="center"/>
      <protection locked="0"/>
    </xf>
    <xf numFmtId="0" fontId="2" fillId="0" borderId="20" xfId="1" applyBorder="1" applyAlignment="1" applyProtection="1">
      <alignment horizontal="center"/>
      <protection locked="0"/>
    </xf>
    <xf numFmtId="0" fontId="2" fillId="0" borderId="21" xfId="1" applyBorder="1" applyAlignment="1" applyProtection="1">
      <alignment horizontal="center"/>
      <protection locked="0"/>
    </xf>
    <xf numFmtId="0" fontId="2" fillId="0" borderId="22" xfId="1" applyBorder="1" applyAlignment="1" applyProtection="1">
      <alignment horizontal="center"/>
      <protection locked="0"/>
    </xf>
    <xf numFmtId="0" fontId="9" fillId="0" borderId="20" xfId="1" applyFont="1" applyFill="1" applyBorder="1" applyAlignment="1" applyProtection="1">
      <alignment horizontal="center" vertical="center" wrapText="1"/>
    </xf>
    <xf numFmtId="0" fontId="9" fillId="0" borderId="21" xfId="1" applyFont="1" applyFill="1" applyBorder="1" applyAlignment="1" applyProtection="1">
      <alignment horizontal="center" vertical="center" wrapText="1"/>
    </xf>
    <xf numFmtId="0" fontId="9" fillId="0" borderId="22" xfId="1" applyFont="1" applyFill="1" applyBorder="1" applyAlignment="1" applyProtection="1">
      <alignment horizontal="center" vertical="center" wrapText="1"/>
    </xf>
    <xf numFmtId="0" fontId="22" fillId="0" borderId="11" xfId="1" applyFont="1" applyFill="1" applyBorder="1" applyAlignment="1" applyProtection="1">
      <alignment horizontal="center"/>
    </xf>
    <xf numFmtId="0" fontId="22" fillId="0" borderId="9" xfId="1" applyFont="1" applyFill="1" applyBorder="1" applyAlignment="1" applyProtection="1">
      <alignment horizontal="center"/>
    </xf>
    <xf numFmtId="0" fontId="22" fillId="0" borderId="12" xfId="1" applyFont="1" applyFill="1" applyBorder="1" applyAlignment="1" applyProtection="1">
      <alignment horizontal="center"/>
    </xf>
    <xf numFmtId="0" fontId="22" fillId="0" borderId="2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2" fillId="0" borderId="3" xfId="1" applyFont="1" applyFill="1" applyBorder="1" applyAlignment="1" applyProtection="1">
      <alignment horizontal="center"/>
    </xf>
    <xf numFmtId="0" fontId="22" fillId="0" borderId="4" xfId="1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center"/>
    </xf>
    <xf numFmtId="0" fontId="22" fillId="0" borderId="6" xfId="1" applyFont="1" applyFill="1" applyBorder="1" applyAlignment="1" applyProtection="1">
      <alignment horizontal="center"/>
    </xf>
    <xf numFmtId="0" fontId="23" fillId="0" borderId="28" xfId="1" applyFont="1" applyFill="1" applyBorder="1" applyAlignment="1" applyProtection="1">
      <alignment horizontal="center" vertical="center" wrapText="1"/>
      <protection locked="0"/>
    </xf>
    <xf numFmtId="0" fontId="13" fillId="0" borderId="39" xfId="1" applyFont="1" applyFill="1" applyBorder="1" applyAlignment="1" applyProtection="1">
      <alignment horizontal="center" vertical="center"/>
      <protection locked="0"/>
    </xf>
    <xf numFmtId="0" fontId="13" fillId="0" borderId="19" xfId="1" applyFont="1" applyFill="1" applyBorder="1" applyAlignment="1" applyProtection="1">
      <alignment horizontal="center" vertical="center"/>
      <protection locked="0"/>
    </xf>
    <xf numFmtId="0" fontId="1" fillId="0" borderId="0" xfId="1" quotePrefix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/>
    <xf numFmtId="0" fontId="23" fillId="0" borderId="2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/>
    </xf>
    <xf numFmtId="0" fontId="23" fillId="0" borderId="28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39" xfId="0" quotePrefix="1" applyFont="1" applyFill="1" applyBorder="1" applyAlignment="1" applyProtection="1">
      <alignment horizontal="center" vertical="center" wrapText="1"/>
    </xf>
    <xf numFmtId="0" fontId="23" fillId="0" borderId="28" xfId="0" applyFont="1" applyFill="1" applyBorder="1" applyAlignment="1" applyProtection="1">
      <alignment horizontal="center" vertical="center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left" vertical="center" wrapText="1"/>
    </xf>
    <xf numFmtId="0" fontId="9" fillId="0" borderId="21" xfId="1" applyFont="1" applyFill="1" applyBorder="1" applyAlignment="1" applyProtection="1">
      <alignment horizontal="left" vertical="center" wrapText="1"/>
    </xf>
    <xf numFmtId="0" fontId="9" fillId="0" borderId="22" xfId="1" applyFont="1" applyFill="1" applyBorder="1" applyAlignment="1" applyProtection="1">
      <alignment horizontal="left" vertical="center" wrapText="1"/>
    </xf>
    <xf numFmtId="3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Fill="1" applyBorder="1" applyAlignment="1" applyProtection="1">
      <alignment horizontal="center"/>
    </xf>
    <xf numFmtId="0" fontId="22" fillId="0" borderId="9" xfId="0" applyFont="1" applyFill="1" applyBorder="1" applyAlignment="1" applyProtection="1">
      <alignment horizontal="center"/>
    </xf>
    <xf numFmtId="0" fontId="22" fillId="0" borderId="12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22" fillId="0" borderId="6" xfId="0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</cellXfs>
  <cellStyles count="7">
    <cellStyle name="Dziesiętny 2" xfId="5"/>
    <cellStyle name="Normalny" xfId="0" builtinId="0"/>
    <cellStyle name="Normalny 2" xfId="1"/>
    <cellStyle name="Normalny 2 2" xfId="6"/>
    <cellStyle name="Normalny 3" xfId="2"/>
    <cellStyle name="Procentowy 2" xfId="3"/>
    <cellStyle name="Procentowy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~1/BRODEC~1.DOR/USTAWI~1/Temp/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brodecka.dorota/Ustawienia%20lokalne/Temporary%20Internet%20Files/Content.Outlook/MPWFHIY1/WoPP_19%201_2%2006%20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1_WoPP_19.1/v.1.2_13.02.2015r/WoPP_lista%20rozwijalna_13.02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1_WoPP_19.1/v1.1_opin_ARiMR/WoPP_19.1_20.03.2015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BX80"/>
  <sheetViews>
    <sheetView showGridLines="0" tabSelected="1" view="pageBreakPreview" zoomScale="130" zoomScaleNormal="130" zoomScaleSheetLayoutView="130" zoomScalePageLayoutView="130" workbookViewId="0">
      <selection activeCell="BB24" sqref="BB24:BB25"/>
    </sheetView>
  </sheetViews>
  <sheetFormatPr defaultRowHeight="12.75"/>
  <cols>
    <col min="1" max="1" width="1.42578125" style="143" customWidth="1"/>
    <col min="2" max="2" width="2.5703125" style="143" customWidth="1"/>
    <col min="3" max="10" width="1.85546875" style="143" customWidth="1"/>
    <col min="11" max="31" width="2.85546875" style="143" customWidth="1"/>
    <col min="32" max="32" width="3.140625" style="143" customWidth="1"/>
    <col min="33" max="34" width="2.85546875" style="143" customWidth="1"/>
    <col min="35" max="35" width="3" style="143" customWidth="1"/>
    <col min="36" max="37" width="2.5703125" style="143" customWidth="1"/>
    <col min="38" max="38" width="1.5703125" style="1" customWidth="1"/>
    <col min="39" max="39" width="0" style="1" hidden="1" customWidth="1"/>
    <col min="40" max="40" width="9.7109375" style="143" hidden="1" customWidth="1"/>
    <col min="41" max="48" width="0" style="143" hidden="1" customWidth="1"/>
    <col min="49" max="16384" width="9.140625" style="143"/>
  </cols>
  <sheetData>
    <row r="1" spans="1:76" ht="12" customHeight="1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31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3"/>
    </row>
    <row r="2" spans="1:76" ht="12.75" customHeight="1">
      <c r="A2" s="24"/>
      <c r="B2" s="11"/>
      <c r="C2" s="225" t="s">
        <v>171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3"/>
      <c r="Z2" s="32"/>
      <c r="AA2" s="4"/>
      <c r="AB2" s="4"/>
      <c r="AC2" s="4"/>
      <c r="AD2" s="4"/>
      <c r="AE2" s="4"/>
      <c r="AF2" s="317" t="s">
        <v>20</v>
      </c>
      <c r="AG2" s="318"/>
      <c r="AH2" s="318"/>
      <c r="AI2" s="318"/>
      <c r="AJ2" s="318"/>
      <c r="AK2" s="319"/>
      <c r="AL2" s="25"/>
    </row>
    <row r="3" spans="1:76" ht="12.75" customHeight="1">
      <c r="A3" s="24"/>
      <c r="B3" s="11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3"/>
      <c r="Z3" s="320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17"/>
    </row>
    <row r="4" spans="1:76" ht="15" customHeight="1">
      <c r="A4" s="24"/>
      <c r="B4" s="142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130"/>
      <c r="Z4" s="322" t="s">
        <v>83</v>
      </c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26"/>
    </row>
    <row r="5" spans="1:76" ht="26.25" customHeight="1">
      <c r="A5" s="24"/>
      <c r="B5" s="18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14"/>
      <c r="Z5" s="322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27"/>
    </row>
    <row r="6" spans="1:76" ht="82.5" customHeight="1">
      <c r="A6" s="24"/>
      <c r="B6" s="18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14"/>
      <c r="Z6" s="322"/>
      <c r="AA6" s="323"/>
      <c r="AB6" s="323"/>
      <c r="AC6" s="323"/>
      <c r="AD6" s="323"/>
      <c r="AE6" s="323"/>
      <c r="AF6" s="323"/>
      <c r="AG6" s="323"/>
      <c r="AH6" s="323"/>
      <c r="AI6" s="323"/>
      <c r="AJ6" s="323"/>
      <c r="AK6" s="323"/>
      <c r="AL6" s="27"/>
    </row>
    <row r="7" spans="1:76" ht="16.5" customHeight="1">
      <c r="A7" s="24"/>
      <c r="B7" s="18"/>
      <c r="C7" s="226" t="s">
        <v>84</v>
      </c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127"/>
      <c r="Y7" s="127"/>
      <c r="Z7" s="306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28"/>
    </row>
    <row r="8" spans="1:76" ht="21.75" customHeight="1">
      <c r="A8" s="29"/>
      <c r="B8" s="30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39"/>
      <c r="Y8" s="39"/>
      <c r="Z8" s="310" t="s">
        <v>105</v>
      </c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2"/>
    </row>
    <row r="9" spans="1:76" ht="44.25" customHeight="1">
      <c r="A9" s="327" t="s">
        <v>182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</row>
    <row r="10" spans="1:76" ht="8.2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spans="1:76" ht="18" customHeight="1">
      <c r="A11" s="40" t="s">
        <v>213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328" t="s">
        <v>108</v>
      </c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3"/>
      <c r="AI11" s="46"/>
      <c r="AJ11" s="46"/>
      <c r="AK11" s="46"/>
      <c r="AL11" s="46"/>
      <c r="AM11" s="144" t="s">
        <v>108</v>
      </c>
      <c r="AN11" s="145" t="s">
        <v>109</v>
      </c>
      <c r="AO11" s="145" t="s">
        <v>110</v>
      </c>
    </row>
    <row r="12" spans="1:76" ht="2.25" customHeight="1">
      <c r="A12" s="33"/>
      <c r="B12" s="33"/>
      <c r="C12" s="1"/>
      <c r="D12" s="34"/>
      <c r="E12" s="6"/>
      <c r="F12" s="6"/>
      <c r="G12" s="1"/>
      <c r="H12" s="1"/>
      <c r="I12" s="133"/>
      <c r="J12" s="1"/>
      <c r="K12" s="6"/>
      <c r="L12" s="1"/>
      <c r="M12" s="2"/>
      <c r="N12" s="133"/>
      <c r="O12" s="8"/>
      <c r="P12" s="8"/>
      <c r="Q12" s="1"/>
      <c r="R12" s="6"/>
      <c r="S12" s="153"/>
      <c r="T12" s="153"/>
      <c r="U12" s="154"/>
      <c r="V12" s="155"/>
      <c r="W12" s="153"/>
      <c r="X12" s="10"/>
      <c r="Y12" s="153"/>
      <c r="Z12" s="153"/>
      <c r="AA12" s="156"/>
      <c r="AB12" s="10"/>
      <c r="AC12" s="155"/>
      <c r="AD12" s="155"/>
      <c r="AE12" s="155"/>
      <c r="AF12" s="153"/>
      <c r="AG12" s="155"/>
      <c r="AH12" s="155"/>
      <c r="AI12" s="5"/>
      <c r="AJ12" s="5"/>
      <c r="AK12" s="5"/>
      <c r="AL12" s="5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</row>
    <row r="13" spans="1:76" ht="18" customHeight="1">
      <c r="A13" s="40" t="s">
        <v>8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15"/>
      <c r="M13" s="15"/>
      <c r="N13" s="15"/>
      <c r="O13" s="15"/>
      <c r="P13" s="15"/>
      <c r="Q13" s="15"/>
      <c r="R13" s="15"/>
      <c r="S13" s="231" t="s">
        <v>108</v>
      </c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3"/>
      <c r="AI13" s="15"/>
      <c r="AJ13" s="15"/>
      <c r="AK13" s="15"/>
      <c r="AL13" s="15"/>
      <c r="AM13" s="144" t="s">
        <v>108</v>
      </c>
      <c r="AN13" s="143" t="s">
        <v>107</v>
      </c>
      <c r="AO13" s="143" t="s">
        <v>111</v>
      </c>
    </row>
    <row r="14" spans="1:76" ht="2.25" customHeight="1">
      <c r="A14" s="33"/>
      <c r="B14" s="33"/>
      <c r="C14" s="1"/>
      <c r="D14" s="34"/>
      <c r="E14" s="6"/>
      <c r="F14" s="6"/>
      <c r="G14" s="1"/>
      <c r="H14" s="1"/>
      <c r="I14" s="133"/>
      <c r="J14" s="1"/>
      <c r="K14" s="6"/>
      <c r="L14" s="1"/>
      <c r="M14" s="2"/>
      <c r="N14" s="133"/>
      <c r="O14" s="8"/>
      <c r="P14" s="8"/>
      <c r="Q14" s="1"/>
      <c r="R14" s="6"/>
      <c r="S14" s="6"/>
      <c r="T14" s="6"/>
      <c r="U14" s="2"/>
      <c r="V14" s="5"/>
      <c r="W14" s="6"/>
      <c r="X14" s="1"/>
      <c r="Y14" s="6"/>
      <c r="Z14" s="6"/>
      <c r="AA14" s="35"/>
      <c r="AB14" s="1"/>
      <c r="AC14" s="5"/>
      <c r="AD14" s="5"/>
      <c r="AE14" s="5"/>
      <c r="AF14" s="6"/>
      <c r="AG14" s="5"/>
      <c r="AH14" s="5"/>
      <c r="AI14" s="5"/>
      <c r="AJ14" s="5"/>
      <c r="AK14" s="5"/>
      <c r="AL14" s="5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</row>
    <row r="15" spans="1:76" s="146" customFormat="1" ht="24.75" customHeight="1">
      <c r="A15" s="46" t="s">
        <v>9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15"/>
      <c r="AL15" s="19"/>
    </row>
    <row r="16" spans="1:76" ht="9.75" customHeight="1">
      <c r="A16" s="297" t="s">
        <v>50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S16" s="294"/>
      <c r="T16" s="294"/>
      <c r="U16" s="294"/>
      <c r="V16" s="294"/>
      <c r="W16" s="294"/>
      <c r="X16" s="294"/>
      <c r="Y16" s="294"/>
      <c r="Z16" s="294"/>
      <c r="AA16" s="294"/>
      <c r="AB16" s="45"/>
      <c r="AI16" s="45"/>
      <c r="AJ16" s="45"/>
      <c r="AK16" s="45"/>
      <c r="AL16" s="45"/>
    </row>
    <row r="17" spans="1:38" ht="9.75" customHeight="1">
      <c r="A17" s="297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S17" s="295"/>
      <c r="T17" s="295"/>
      <c r="U17" s="295"/>
      <c r="V17" s="295"/>
      <c r="W17" s="295"/>
      <c r="X17" s="295"/>
      <c r="Y17" s="295"/>
      <c r="Z17" s="295"/>
      <c r="AA17" s="295"/>
      <c r="AB17" s="132"/>
      <c r="AC17" s="132"/>
      <c r="AD17" s="132"/>
      <c r="AE17" s="132"/>
      <c r="AF17" s="132"/>
      <c r="AG17" s="132"/>
      <c r="AH17" s="132"/>
      <c r="AI17" s="45"/>
      <c r="AJ17" s="45"/>
      <c r="AK17" s="45"/>
      <c r="AL17" s="45"/>
    </row>
    <row r="18" spans="1:38" ht="2.25" customHeight="1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S18" s="45"/>
      <c r="T18" s="45"/>
      <c r="U18" s="45"/>
      <c r="V18" s="45"/>
      <c r="W18" s="45"/>
      <c r="X18" s="45"/>
      <c r="Y18" s="45"/>
      <c r="Z18" s="45"/>
      <c r="AA18" s="45"/>
      <c r="AB18" s="132"/>
      <c r="AC18" s="132"/>
      <c r="AD18" s="132"/>
      <c r="AE18" s="132"/>
      <c r="AF18" s="132"/>
      <c r="AG18" s="132"/>
      <c r="AH18" s="132"/>
      <c r="AI18" s="45"/>
      <c r="AJ18" s="45"/>
      <c r="AK18" s="45"/>
      <c r="AL18" s="45"/>
    </row>
    <row r="19" spans="1:38" ht="18.75" customHeight="1">
      <c r="A19" s="246" t="s">
        <v>51</v>
      </c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134"/>
      <c r="P19" s="134"/>
      <c r="Q19" s="134"/>
      <c r="R19" s="134"/>
      <c r="S19" s="45"/>
      <c r="T19" s="45"/>
      <c r="AE19" s="45"/>
      <c r="AF19" s="45"/>
      <c r="AG19" s="45"/>
      <c r="AH19" s="45"/>
      <c r="AI19" s="45"/>
      <c r="AJ19" s="45"/>
      <c r="AK19" s="45"/>
      <c r="AL19" s="45"/>
    </row>
    <row r="20" spans="1:38" ht="10.5" customHeight="1">
      <c r="A20" s="237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9"/>
    </row>
    <row r="21" spans="1:38" ht="10.5" customHeight="1">
      <c r="A21" s="240"/>
      <c r="B21" s="241"/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2"/>
    </row>
    <row r="22" spans="1:38" ht="10.5" customHeight="1">
      <c r="A22" s="240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2"/>
    </row>
    <row r="23" spans="1:38" ht="10.5" customHeight="1">
      <c r="A23" s="240"/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2"/>
    </row>
    <row r="24" spans="1:38" ht="10.5" customHeight="1">
      <c r="A24" s="243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5"/>
    </row>
    <row r="25" spans="1:38" ht="22.5" customHeight="1">
      <c r="A25" s="296" t="s">
        <v>52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6"/>
      <c r="AH25" s="296"/>
      <c r="AI25" s="296"/>
      <c r="AJ25" s="296"/>
      <c r="AK25" s="296"/>
      <c r="AL25" s="296"/>
    </row>
    <row r="26" spans="1:38">
      <c r="A26" s="234" t="s">
        <v>56</v>
      </c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6"/>
      <c r="P26" s="198" t="s">
        <v>57</v>
      </c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234" t="s">
        <v>58</v>
      </c>
      <c r="AB26" s="235"/>
      <c r="AC26" s="235"/>
      <c r="AD26" s="235"/>
      <c r="AE26" s="235"/>
      <c r="AF26" s="235"/>
      <c r="AG26" s="235"/>
      <c r="AH26" s="235"/>
      <c r="AI26" s="235"/>
      <c r="AJ26" s="235"/>
      <c r="AK26" s="235"/>
      <c r="AL26" s="236"/>
    </row>
    <row r="27" spans="1:38" ht="24.95" customHeight="1">
      <c r="A27" s="253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5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15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7"/>
    </row>
    <row r="28" spans="1:38">
      <c r="A28" s="234" t="s">
        <v>59</v>
      </c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6"/>
      <c r="P28" s="198" t="s">
        <v>60</v>
      </c>
      <c r="Q28" s="198"/>
      <c r="R28" s="198"/>
      <c r="S28" s="198"/>
      <c r="T28" s="198"/>
      <c r="U28" s="198"/>
      <c r="V28" s="198" t="s">
        <v>61</v>
      </c>
      <c r="W28" s="198"/>
      <c r="X28" s="198"/>
      <c r="Y28" s="198"/>
      <c r="Z28" s="198"/>
      <c r="AA28" s="234" t="s">
        <v>62</v>
      </c>
      <c r="AB28" s="235"/>
      <c r="AC28" s="235"/>
      <c r="AD28" s="235"/>
      <c r="AE28" s="235"/>
      <c r="AF28" s="235"/>
      <c r="AG28" s="235"/>
      <c r="AH28" s="235"/>
      <c r="AI28" s="235"/>
      <c r="AJ28" s="235"/>
      <c r="AK28" s="235"/>
      <c r="AL28" s="236"/>
    </row>
    <row r="29" spans="1:38" ht="24.95" customHeight="1">
      <c r="A29" s="253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5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15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7"/>
    </row>
    <row r="30" spans="1:38">
      <c r="A30" s="234" t="s">
        <v>63</v>
      </c>
      <c r="B30" s="235"/>
      <c r="C30" s="235"/>
      <c r="D30" s="235"/>
      <c r="E30" s="235"/>
      <c r="F30" s="235"/>
      <c r="G30" s="236"/>
      <c r="H30" s="197" t="s">
        <v>64</v>
      </c>
      <c r="I30" s="197"/>
      <c r="J30" s="197"/>
      <c r="K30" s="197"/>
      <c r="L30" s="197"/>
      <c r="M30" s="197"/>
      <c r="N30" s="197"/>
      <c r="O30" s="197"/>
      <c r="P30" s="198"/>
      <c r="Q30" s="198"/>
      <c r="R30" s="198" t="s">
        <v>65</v>
      </c>
      <c r="S30" s="198"/>
      <c r="T30" s="198"/>
      <c r="U30" s="198"/>
      <c r="V30" s="198"/>
      <c r="W30" s="198"/>
      <c r="X30" s="198"/>
      <c r="Y30" s="198"/>
      <c r="Z30" s="198"/>
      <c r="AA30" s="197"/>
      <c r="AB30" s="234" t="s">
        <v>66</v>
      </c>
      <c r="AC30" s="235"/>
      <c r="AD30" s="235"/>
      <c r="AE30" s="235"/>
      <c r="AF30" s="235"/>
      <c r="AG30" s="235"/>
      <c r="AH30" s="235"/>
      <c r="AI30" s="235"/>
      <c r="AJ30" s="235"/>
      <c r="AK30" s="235"/>
      <c r="AL30" s="236"/>
    </row>
    <row r="31" spans="1:38" ht="24.95" customHeight="1">
      <c r="A31" s="253"/>
      <c r="B31" s="254"/>
      <c r="C31" s="254"/>
      <c r="D31" s="254"/>
      <c r="E31" s="254"/>
      <c r="F31" s="254"/>
      <c r="G31" s="255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15"/>
      <c r="AC31" s="216"/>
      <c r="AD31" s="216"/>
      <c r="AE31" s="216"/>
      <c r="AF31" s="216"/>
      <c r="AG31" s="216"/>
      <c r="AH31" s="216"/>
      <c r="AI31" s="216"/>
      <c r="AJ31" s="216"/>
      <c r="AK31" s="216"/>
      <c r="AL31" s="217"/>
    </row>
    <row r="32" spans="1:38">
      <c r="A32" s="234" t="s">
        <v>67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6"/>
      <c r="R32" s="234" t="s">
        <v>68</v>
      </c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6"/>
    </row>
    <row r="33" spans="1:76" ht="24.95" customHeight="1">
      <c r="A33" s="253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5"/>
      <c r="R33" s="215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7"/>
    </row>
    <row r="34" spans="1:76" ht="22.5" customHeight="1">
      <c r="A34" s="283" t="s">
        <v>53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</row>
    <row r="35" spans="1:76" ht="12" customHeight="1">
      <c r="A35" s="234" t="s">
        <v>69</v>
      </c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6"/>
      <c r="O35" s="198" t="s">
        <v>70</v>
      </c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29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</row>
    <row r="36" spans="1:76" ht="24.95" customHeight="1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04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</row>
    <row r="37" spans="1:76" ht="22.5" customHeight="1">
      <c r="A37" s="293" t="s">
        <v>106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</row>
    <row r="38" spans="1:76" ht="12.75" customHeight="1">
      <c r="A38" s="218" t="s">
        <v>71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20"/>
      <c r="O38" s="250" t="s">
        <v>17</v>
      </c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2"/>
      <c r="AB38" s="206" t="s">
        <v>72</v>
      </c>
      <c r="AC38" s="207"/>
      <c r="AD38" s="207"/>
      <c r="AE38" s="207"/>
      <c r="AF38" s="207"/>
      <c r="AG38" s="207"/>
      <c r="AH38" s="207"/>
      <c r="AI38" s="207"/>
      <c r="AJ38" s="207"/>
      <c r="AK38" s="207"/>
      <c r="AL38" s="208"/>
    </row>
    <row r="39" spans="1:76" ht="23.25" customHeight="1">
      <c r="A39" s="298"/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300"/>
      <c r="O39" s="209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1"/>
      <c r="AB39" s="209"/>
      <c r="AC39" s="210"/>
      <c r="AD39" s="210"/>
      <c r="AE39" s="210"/>
      <c r="AF39" s="210"/>
      <c r="AG39" s="210"/>
      <c r="AH39" s="210"/>
      <c r="AI39" s="210"/>
      <c r="AJ39" s="210"/>
      <c r="AK39" s="210"/>
      <c r="AL39" s="211"/>
    </row>
    <row r="40" spans="1:76">
      <c r="A40" s="218" t="s">
        <v>73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20"/>
      <c r="R40" s="218" t="s">
        <v>74</v>
      </c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20"/>
    </row>
    <row r="41" spans="1:76" ht="23.25" customHeight="1">
      <c r="A41" s="212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4"/>
      <c r="R41" s="215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7"/>
    </row>
    <row r="42" spans="1:76" ht="6" customHeight="1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</row>
    <row r="43" spans="1:76" ht="3.95" customHeight="1">
      <c r="A43" s="42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27"/>
    </row>
    <row r="44" spans="1:76" ht="14.25" customHeight="1">
      <c r="A44" s="285" t="s">
        <v>39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85"/>
      <c r="X44" s="285"/>
      <c r="Y44" s="285"/>
      <c r="Z44" s="285"/>
      <c r="AA44" s="285"/>
      <c r="AB44" s="285"/>
      <c r="AC44" s="285"/>
      <c r="AD44" s="285"/>
      <c r="AE44" s="285"/>
      <c r="AF44" s="285"/>
      <c r="AG44" s="285"/>
      <c r="AH44" s="285"/>
      <c r="AI44" s="285"/>
      <c r="AJ44" s="285"/>
      <c r="AK44" s="285"/>
      <c r="AL44" s="6"/>
    </row>
    <row r="45" spans="1:76" ht="6.75" customHeight="1">
      <c r="A45" s="33"/>
      <c r="B45" s="33"/>
      <c r="C45" s="1"/>
      <c r="D45" s="34"/>
      <c r="E45" s="6"/>
      <c r="F45" s="6"/>
      <c r="G45" s="1"/>
      <c r="H45" s="1"/>
      <c r="I45" s="133"/>
      <c r="J45" s="1"/>
      <c r="K45" s="6"/>
      <c r="L45" s="1"/>
      <c r="M45" s="37"/>
      <c r="N45" s="133"/>
      <c r="O45" s="8"/>
      <c r="P45" s="8"/>
      <c r="Q45" s="1"/>
      <c r="R45" s="6"/>
      <c r="S45" s="6"/>
      <c r="T45" s="6"/>
      <c r="U45" s="37"/>
      <c r="V45" s="36"/>
      <c r="W45" s="6"/>
      <c r="X45" s="1"/>
      <c r="Y45" s="6"/>
      <c r="Z45" s="6"/>
      <c r="AA45" s="35"/>
      <c r="AB45" s="1"/>
      <c r="AC45" s="36"/>
      <c r="AD45" s="36"/>
      <c r="AE45" s="36"/>
      <c r="AF45" s="6"/>
      <c r="AG45" s="36"/>
      <c r="AH45" s="36"/>
      <c r="AI45" s="36"/>
      <c r="AJ45" s="36"/>
      <c r="AK45" s="36"/>
      <c r="AL45" s="36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</row>
    <row r="46" spans="1:76">
      <c r="A46" s="1"/>
      <c r="B46" s="133" t="s">
        <v>23</v>
      </c>
      <c r="C46" s="19" t="s">
        <v>15</v>
      </c>
      <c r="D46" s="19"/>
      <c r="E46" s="19"/>
      <c r="F46" s="19"/>
      <c r="G46" s="19"/>
      <c r="H46" s="19"/>
      <c r="I46" s="19"/>
      <c r="J46" s="19"/>
      <c r="K46" s="19"/>
      <c r="L46" s="43" t="s">
        <v>40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"/>
      <c r="AF46" s="1"/>
      <c r="AG46" s="1"/>
      <c r="AH46" s="1"/>
      <c r="AI46" s="1"/>
      <c r="AJ46" s="1"/>
      <c r="AK46" s="1"/>
    </row>
    <row r="47" spans="1:76" ht="3" customHeight="1">
      <c r="A47" s="1"/>
      <c r="B47" s="127"/>
      <c r="C47" s="1"/>
      <c r="D47" s="1"/>
      <c r="E47" s="1"/>
      <c r="F47" s="1"/>
      <c r="G47" s="1"/>
      <c r="H47" s="1"/>
      <c r="I47" s="1"/>
      <c r="J47" s="4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76" ht="3" customHeight="1">
      <c r="A48" s="1"/>
      <c r="B48" s="12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</row>
    <row r="49" spans="1:76" ht="12.75" customHeight="1">
      <c r="A49" s="1"/>
      <c r="B49" s="205" t="s">
        <v>14</v>
      </c>
      <c r="C49" s="297" t="s">
        <v>16</v>
      </c>
      <c r="D49" s="297"/>
      <c r="E49" s="297"/>
      <c r="F49" s="297"/>
      <c r="G49" s="297"/>
      <c r="H49" s="297"/>
      <c r="I49" s="297"/>
      <c r="J49" s="297"/>
      <c r="K49" s="297"/>
      <c r="L49" s="286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8"/>
    </row>
    <row r="50" spans="1:76" ht="12.75" customHeight="1">
      <c r="A50" s="1"/>
      <c r="B50" s="205"/>
      <c r="C50" s="297"/>
      <c r="D50" s="297"/>
      <c r="E50" s="297"/>
      <c r="F50" s="297"/>
      <c r="G50" s="297"/>
      <c r="H50" s="297"/>
      <c r="I50" s="297"/>
      <c r="J50" s="297"/>
      <c r="K50" s="297"/>
      <c r="L50" s="289"/>
      <c r="M50" s="290"/>
      <c r="N50" s="290"/>
      <c r="O50" s="290"/>
      <c r="P50" s="290"/>
      <c r="Q50" s="290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1"/>
    </row>
    <row r="51" spans="1:76" ht="3" customHeight="1">
      <c r="A51" s="1"/>
      <c r="B51" s="127"/>
      <c r="C51" s="1"/>
      <c r="D51" s="194"/>
      <c r="E51" s="194"/>
      <c r="F51" s="194"/>
      <c r="G51" s="194"/>
      <c r="H51" s="194"/>
      <c r="I51" s="194"/>
      <c r="J51" s="1"/>
      <c r="K51" s="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1:76" ht="13.5" customHeight="1">
      <c r="A52" s="1"/>
      <c r="B52" s="308" t="s">
        <v>13</v>
      </c>
      <c r="C52" s="309" t="s">
        <v>26</v>
      </c>
      <c r="D52" s="309"/>
      <c r="E52" s="309"/>
      <c r="F52" s="309"/>
      <c r="G52" s="309"/>
      <c r="H52" s="309"/>
      <c r="I52" s="309"/>
      <c r="J52" s="309"/>
      <c r="K52" s="309"/>
      <c r="L52" s="248"/>
      <c r="M52" s="195"/>
      <c r="N52" s="128" t="s">
        <v>0</v>
      </c>
      <c r="O52" s="248"/>
      <c r="P52" s="195"/>
      <c r="Q52" s="128" t="s">
        <v>0</v>
      </c>
      <c r="R52" s="325">
        <v>2</v>
      </c>
      <c r="S52" s="228">
        <v>0</v>
      </c>
      <c r="T52" s="223"/>
      <c r="U52" s="195"/>
      <c r="V52" s="203"/>
      <c r="W52" s="203"/>
      <c r="X52" s="128"/>
      <c r="Y52" s="203"/>
      <c r="Z52" s="203"/>
      <c r="AA52" s="203"/>
      <c r="AB52" s="203"/>
      <c r="AC52" s="13"/>
      <c r="AD52" s="203"/>
      <c r="AE52" s="203"/>
      <c r="AF52" s="12"/>
      <c r="AG52" s="203"/>
      <c r="AH52" s="128"/>
      <c r="AI52" s="203"/>
      <c r="AJ52" s="128"/>
      <c r="AK52" s="128"/>
      <c r="AL52" s="203"/>
    </row>
    <row r="53" spans="1:76" ht="13.5" customHeight="1">
      <c r="A53" s="1"/>
      <c r="B53" s="205"/>
      <c r="C53" s="309"/>
      <c r="D53" s="309"/>
      <c r="E53" s="309"/>
      <c r="F53" s="309"/>
      <c r="G53" s="309"/>
      <c r="H53" s="309"/>
      <c r="I53" s="309"/>
      <c r="J53" s="309"/>
      <c r="K53" s="309"/>
      <c r="L53" s="249"/>
      <c r="M53" s="196"/>
      <c r="N53" s="128"/>
      <c r="O53" s="249"/>
      <c r="P53" s="196"/>
      <c r="Q53" s="128"/>
      <c r="R53" s="326"/>
      <c r="S53" s="229"/>
      <c r="T53" s="224"/>
      <c r="U53" s="196"/>
      <c r="V53" s="203"/>
      <c r="W53" s="203"/>
      <c r="X53" s="12"/>
      <c r="Y53" s="203"/>
      <c r="Z53" s="203"/>
      <c r="AA53" s="203"/>
      <c r="AB53" s="203"/>
      <c r="AC53" s="13"/>
      <c r="AD53" s="203"/>
      <c r="AE53" s="203"/>
      <c r="AF53" s="12"/>
      <c r="AG53" s="203"/>
      <c r="AH53" s="128"/>
      <c r="AI53" s="203"/>
      <c r="AJ53" s="128"/>
      <c r="AK53" s="128"/>
      <c r="AL53" s="203"/>
    </row>
    <row r="54" spans="1:76" ht="9.9499999999999993" customHeight="1">
      <c r="A54" s="1"/>
      <c r="B54" s="127"/>
      <c r="C54" s="132"/>
      <c r="D54" s="132"/>
      <c r="E54" s="132"/>
      <c r="F54" s="132"/>
      <c r="G54" s="132"/>
      <c r="H54" s="132"/>
      <c r="I54" s="132"/>
      <c r="J54" s="132"/>
      <c r="K54" s="132"/>
      <c r="L54" s="193" t="s">
        <v>4</v>
      </c>
      <c r="M54" s="193"/>
      <c r="N54" s="7"/>
      <c r="O54" s="193" t="s">
        <v>5</v>
      </c>
      <c r="P54" s="193"/>
      <c r="Q54" s="193"/>
      <c r="R54" s="221" t="s">
        <v>6</v>
      </c>
      <c r="S54" s="221"/>
      <c r="T54" s="221"/>
      <c r="U54" s="221"/>
      <c r="V54" s="45"/>
      <c r="W54" s="45"/>
      <c r="X54" s="1"/>
      <c r="Y54" s="45"/>
      <c r="Z54" s="45"/>
      <c r="AA54" s="127"/>
      <c r="AB54" s="45"/>
      <c r="AC54" s="7"/>
      <c r="AD54" s="45"/>
      <c r="AE54" s="45"/>
      <c r="AF54" s="1"/>
      <c r="AG54" s="127"/>
      <c r="AH54" s="127"/>
      <c r="AI54" s="127"/>
      <c r="AJ54" s="127"/>
      <c r="AK54" s="127"/>
      <c r="AL54" s="194"/>
    </row>
    <row r="55" spans="1:76" ht="9.9499999999999993" customHeight="1">
      <c r="A55" s="1"/>
      <c r="B55" s="127"/>
      <c r="C55" s="132"/>
      <c r="D55" s="132"/>
      <c r="E55" s="132"/>
      <c r="F55" s="132"/>
      <c r="G55" s="132"/>
      <c r="H55" s="132"/>
      <c r="I55" s="132"/>
      <c r="J55" s="132"/>
      <c r="K55" s="132"/>
      <c r="L55" s="126"/>
      <c r="M55" s="126"/>
      <c r="N55" s="7"/>
      <c r="O55" s="126"/>
      <c r="P55" s="126"/>
      <c r="Q55" s="126"/>
      <c r="R55" s="129"/>
      <c r="S55" s="129"/>
      <c r="T55" s="129"/>
      <c r="U55" s="129"/>
      <c r="V55" s="45"/>
      <c r="W55" s="45"/>
      <c r="X55" s="1"/>
      <c r="Y55" s="45"/>
      <c r="Z55" s="45"/>
      <c r="AA55" s="127"/>
      <c r="AB55" s="45"/>
      <c r="AC55" s="7"/>
      <c r="AD55" s="45"/>
      <c r="AE55" s="45"/>
      <c r="AF55" s="1"/>
      <c r="AG55" s="127"/>
      <c r="AH55" s="127"/>
      <c r="AI55" s="127"/>
      <c r="AJ55" s="127"/>
      <c r="AK55" s="127"/>
      <c r="AL55" s="194"/>
    </row>
    <row r="56" spans="1:76" ht="6" customHeight="1">
      <c r="A56" s="1"/>
      <c r="B56" s="127"/>
      <c r="C56" s="132"/>
      <c r="D56" s="132"/>
      <c r="E56" s="132"/>
      <c r="F56" s="132"/>
      <c r="G56" s="132"/>
      <c r="H56" s="132"/>
      <c r="I56" s="132"/>
      <c r="J56" s="132"/>
      <c r="K56" s="132"/>
      <c r="L56" s="126"/>
      <c r="M56" s="126"/>
      <c r="N56" s="7"/>
      <c r="O56" s="126"/>
      <c r="P56" s="126"/>
      <c r="Q56" s="126"/>
      <c r="R56" s="129"/>
      <c r="S56" s="129"/>
      <c r="T56" s="129"/>
      <c r="U56" s="129"/>
      <c r="V56" s="45"/>
      <c r="W56" s="45"/>
      <c r="X56" s="1"/>
      <c r="Y56" s="45"/>
      <c r="Z56" s="45"/>
      <c r="AA56" s="127"/>
      <c r="AB56" s="45"/>
      <c r="AC56" s="7"/>
      <c r="AD56" s="45"/>
      <c r="AE56" s="45"/>
      <c r="AF56" s="1"/>
      <c r="AG56" s="127"/>
      <c r="AH56" s="127"/>
      <c r="AI56" s="127"/>
      <c r="AJ56" s="127"/>
      <c r="AK56" s="127"/>
      <c r="AL56" s="194"/>
    </row>
    <row r="57" spans="1:76" ht="15" customHeight="1">
      <c r="A57" s="1"/>
      <c r="B57" s="133" t="s">
        <v>75</v>
      </c>
      <c r="C57" s="19" t="s">
        <v>19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33"/>
      <c r="Q57" s="133"/>
      <c r="R57" s="1"/>
      <c r="S57" s="19" t="s">
        <v>18</v>
      </c>
      <c r="T57" s="19" t="s">
        <v>24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"/>
      <c r="AL57" s="127"/>
    </row>
    <row r="58" spans="1:76" ht="26.25" customHeight="1">
      <c r="A58" s="1"/>
      <c r="B58" s="1"/>
      <c r="C58" s="265" t="s">
        <v>108</v>
      </c>
      <c r="D58" s="266"/>
      <c r="E58" s="266"/>
      <c r="F58" s="266"/>
      <c r="G58" s="266"/>
      <c r="H58" s="266"/>
      <c r="I58" s="266"/>
      <c r="J58" s="266"/>
      <c r="K58" s="266"/>
      <c r="L58" s="267"/>
      <c r="M58" s="127" t="s">
        <v>1</v>
      </c>
      <c r="N58" s="194"/>
      <c r="O58" s="194"/>
      <c r="P58" s="127"/>
      <c r="Q58" s="1"/>
      <c r="R58" s="1"/>
      <c r="S58" s="1"/>
      <c r="T58" s="279" t="str">
        <f>IF(C58&lt;&gt;"- wybierz dane z listy -",C58*70%,"")</f>
        <v/>
      </c>
      <c r="U58" s="280"/>
      <c r="V58" s="280"/>
      <c r="W58" s="280"/>
      <c r="X58" s="280"/>
      <c r="Y58" s="280"/>
      <c r="Z58" s="280"/>
      <c r="AA58" s="280"/>
      <c r="AB58" s="280"/>
      <c r="AC58" s="281"/>
      <c r="AD58" s="127" t="s">
        <v>1</v>
      </c>
      <c r="AE58" s="7"/>
      <c r="AF58" s="7"/>
      <c r="AG58" s="7"/>
      <c r="AH58" s="7"/>
      <c r="AI58" s="7"/>
      <c r="AJ58" s="1"/>
      <c r="AK58" s="1"/>
      <c r="AL58" s="194"/>
    </row>
    <row r="59" spans="1:76" ht="6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27"/>
      <c r="P59" s="127"/>
      <c r="Q59" s="1"/>
      <c r="R59" s="1"/>
      <c r="S59" s="1"/>
      <c r="T59" s="1"/>
      <c r="U59" s="1"/>
      <c r="V59" s="1"/>
      <c r="W59" s="127"/>
      <c r="X59" s="127"/>
      <c r="Y59" s="127"/>
      <c r="Z59" s="127"/>
      <c r="AA59" s="127"/>
      <c r="AB59" s="127"/>
      <c r="AC59" s="127"/>
      <c r="AD59" s="127"/>
      <c r="AE59" s="127"/>
      <c r="AF59" s="45"/>
      <c r="AG59" s="7"/>
      <c r="AH59" s="7"/>
      <c r="AI59" s="7"/>
      <c r="AJ59" s="7"/>
      <c r="AK59" s="7"/>
      <c r="AL59" s="194"/>
      <c r="AN59" s="145" t="s">
        <v>108</v>
      </c>
    </row>
    <row r="60" spans="1:76" ht="3.95" customHeight="1">
      <c r="A60" s="127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N60" s="147">
        <v>110000</v>
      </c>
    </row>
    <row r="61" spans="1:76" ht="12.75" customHeight="1">
      <c r="A61" s="264" t="s">
        <v>10</v>
      </c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N61" s="1">
        <v>132000</v>
      </c>
    </row>
    <row r="62" spans="1:76" ht="6.75" customHeight="1">
      <c r="A62" s="33"/>
      <c r="B62" s="33"/>
      <c r="C62" s="1"/>
      <c r="D62" s="34"/>
      <c r="E62" s="6"/>
      <c r="F62" s="6"/>
      <c r="G62" s="1"/>
      <c r="H62" s="1"/>
      <c r="I62" s="133"/>
      <c r="J62" s="1"/>
      <c r="K62" s="6"/>
      <c r="L62" s="1"/>
      <c r="M62" s="2"/>
      <c r="N62" s="133"/>
      <c r="O62" s="8"/>
      <c r="P62" s="8"/>
      <c r="Q62" s="1"/>
      <c r="R62" s="6"/>
      <c r="S62" s="6"/>
      <c r="T62" s="6"/>
      <c r="U62" s="2"/>
      <c r="V62" s="5"/>
      <c r="W62" s="6"/>
      <c r="X62" s="1"/>
      <c r="Y62" s="6"/>
      <c r="Z62" s="6"/>
      <c r="AA62" s="35"/>
      <c r="AB62" s="1"/>
      <c r="AC62" s="5"/>
      <c r="AD62" s="5"/>
      <c r="AE62" s="5"/>
      <c r="AF62" s="6"/>
      <c r="AG62" s="5"/>
      <c r="AH62" s="5"/>
      <c r="AI62" s="5"/>
      <c r="AJ62" s="5"/>
      <c r="AK62" s="5"/>
      <c r="AL62" s="5"/>
      <c r="AN62" s="143">
        <v>154000</v>
      </c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ht="13.5" customHeight="1">
      <c r="A63" s="1"/>
      <c r="B63" s="222" t="s">
        <v>76</v>
      </c>
      <c r="C63" s="246" t="s">
        <v>25</v>
      </c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38"/>
      <c r="T63" s="256"/>
      <c r="U63" s="257"/>
      <c r="V63" s="257"/>
      <c r="W63" s="257"/>
      <c r="X63" s="257"/>
      <c r="Y63" s="257"/>
      <c r="Z63" s="257"/>
      <c r="AA63" s="257"/>
      <c r="AB63" s="257"/>
      <c r="AC63" s="258"/>
      <c r="AD63" s="194" t="s">
        <v>1</v>
      </c>
      <c r="AE63" s="148"/>
      <c r="AG63" s="263"/>
      <c r="AH63" s="263"/>
      <c r="AI63" s="262"/>
      <c r="AJ63" s="8"/>
      <c r="AK63" s="8"/>
    </row>
    <row r="64" spans="1:76" ht="12.75" customHeight="1">
      <c r="A64" s="1"/>
      <c r="B64" s="222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38"/>
      <c r="T64" s="259"/>
      <c r="U64" s="260"/>
      <c r="V64" s="260"/>
      <c r="W64" s="260"/>
      <c r="X64" s="260"/>
      <c r="Y64" s="260"/>
      <c r="Z64" s="260"/>
      <c r="AA64" s="260"/>
      <c r="AB64" s="260"/>
      <c r="AC64" s="261"/>
      <c r="AD64" s="194"/>
      <c r="AE64" s="148"/>
      <c r="AG64" s="263"/>
      <c r="AH64" s="263"/>
      <c r="AI64" s="262"/>
      <c r="AJ64" s="8"/>
      <c r="AK64" s="8"/>
      <c r="AL64" s="131"/>
    </row>
    <row r="65" spans="1:45" ht="3" customHeight="1">
      <c r="A65" s="1"/>
      <c r="B65" s="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45"/>
      <c r="X65" s="45"/>
      <c r="Y65" s="45"/>
      <c r="Z65" s="45"/>
      <c r="AA65" s="45"/>
      <c r="AB65" s="45"/>
      <c r="AC65" s="45"/>
      <c r="AD65" s="45"/>
      <c r="AE65" s="9"/>
      <c r="AF65" s="268"/>
      <c r="AG65" s="268"/>
      <c r="AH65" s="268"/>
      <c r="AI65" s="268"/>
      <c r="AJ65" s="268"/>
      <c r="AK65" s="268"/>
      <c r="AL65" s="268"/>
    </row>
    <row r="66" spans="1:45" ht="3" customHeight="1">
      <c r="A66" s="1"/>
      <c r="B66" s="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45"/>
      <c r="X66" s="45"/>
      <c r="Y66" s="45"/>
      <c r="Z66" s="45"/>
      <c r="AA66" s="45"/>
      <c r="AB66" s="45"/>
      <c r="AC66" s="45"/>
      <c r="AD66" s="45"/>
      <c r="AE66" s="9"/>
      <c r="AF66" s="1"/>
      <c r="AG66" s="1"/>
      <c r="AH66" s="1"/>
      <c r="AI66" s="1"/>
      <c r="AJ66" s="1"/>
      <c r="AK66" s="1"/>
    </row>
    <row r="67" spans="1:45" ht="27" customHeight="1">
      <c r="A67" s="282" t="s">
        <v>77</v>
      </c>
      <c r="B67" s="282"/>
      <c r="C67" s="282"/>
      <c r="D67" s="278" t="s">
        <v>54</v>
      </c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</row>
    <row r="68" spans="1:45" ht="3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27"/>
      <c r="X68" s="127"/>
      <c r="Y68" s="127"/>
      <c r="Z68" s="127"/>
      <c r="AA68" s="127"/>
      <c r="AB68" s="127"/>
      <c r="AC68" s="127"/>
      <c r="AD68" s="127"/>
      <c r="AE68" s="1"/>
      <c r="AF68" s="1"/>
      <c r="AG68" s="1"/>
      <c r="AH68" s="1"/>
      <c r="AI68" s="1"/>
      <c r="AJ68" s="1"/>
      <c r="AK68" s="1"/>
    </row>
    <row r="69" spans="1:45" s="149" customFormat="1" ht="24" customHeight="1">
      <c r="A69" s="202" t="s">
        <v>3</v>
      </c>
      <c r="B69" s="202"/>
      <c r="C69" s="269" t="s">
        <v>78</v>
      </c>
      <c r="D69" s="270"/>
      <c r="E69" s="270"/>
      <c r="F69" s="270"/>
      <c r="G69" s="270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1"/>
      <c r="AA69" s="272" t="s">
        <v>79</v>
      </c>
      <c r="AB69" s="273"/>
      <c r="AC69" s="273"/>
      <c r="AD69" s="273"/>
      <c r="AE69" s="273"/>
      <c r="AF69" s="273"/>
      <c r="AG69" s="273"/>
      <c r="AH69" s="273"/>
      <c r="AI69" s="273"/>
      <c r="AJ69" s="273"/>
      <c r="AK69" s="273"/>
      <c r="AL69" s="274"/>
    </row>
    <row r="70" spans="1:45" s="149" customFormat="1" ht="27.75" customHeight="1">
      <c r="A70" s="202" t="s">
        <v>11</v>
      </c>
      <c r="B70" s="202"/>
      <c r="C70" s="313" t="s">
        <v>167</v>
      </c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199" t="s">
        <v>108</v>
      </c>
      <c r="AB70" s="200"/>
      <c r="AC70" s="200"/>
      <c r="AD70" s="200"/>
      <c r="AE70" s="200"/>
      <c r="AF70" s="201"/>
      <c r="AG70" s="199" t="s">
        <v>37</v>
      </c>
      <c r="AH70" s="200"/>
      <c r="AI70" s="200"/>
      <c r="AJ70" s="200"/>
      <c r="AK70" s="200"/>
      <c r="AL70" s="201"/>
      <c r="AM70" s="150" t="s">
        <v>108</v>
      </c>
      <c r="AN70" s="149" t="s">
        <v>37</v>
      </c>
      <c r="AO70" s="149" t="s">
        <v>112</v>
      </c>
      <c r="AP70" s="150" t="s">
        <v>108</v>
      </c>
      <c r="AQ70" s="149" t="s">
        <v>28</v>
      </c>
      <c r="AR70" s="149" t="s">
        <v>29</v>
      </c>
      <c r="AS70" s="149" t="s">
        <v>34</v>
      </c>
    </row>
    <row r="71" spans="1:45" s="149" customFormat="1" ht="40.5" customHeight="1">
      <c r="A71" s="202" t="s">
        <v>12</v>
      </c>
      <c r="B71" s="202"/>
      <c r="C71" s="313" t="s">
        <v>44</v>
      </c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199" t="s">
        <v>108</v>
      </c>
      <c r="AB71" s="200"/>
      <c r="AC71" s="200"/>
      <c r="AD71" s="200"/>
      <c r="AE71" s="200"/>
      <c r="AF71" s="201"/>
      <c r="AG71" s="199" t="s">
        <v>108</v>
      </c>
      <c r="AH71" s="200"/>
      <c r="AI71" s="200"/>
      <c r="AJ71" s="200"/>
      <c r="AK71" s="200"/>
      <c r="AL71" s="201"/>
      <c r="AM71" s="150" t="s">
        <v>108</v>
      </c>
      <c r="AN71" s="149" t="s">
        <v>37</v>
      </c>
      <c r="AO71" s="149" t="s">
        <v>112</v>
      </c>
      <c r="AP71" s="150" t="s">
        <v>108</v>
      </c>
      <c r="AQ71" s="149" t="s">
        <v>30</v>
      </c>
      <c r="AR71" s="149" t="s">
        <v>31</v>
      </c>
      <c r="AS71" s="149" t="s">
        <v>32</v>
      </c>
    </row>
    <row r="72" spans="1:45" s="149" customFormat="1" ht="27.75" customHeight="1">
      <c r="A72" s="202" t="s">
        <v>7</v>
      </c>
      <c r="B72" s="202"/>
      <c r="C72" s="313" t="s">
        <v>43</v>
      </c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6"/>
      <c r="AA72" s="199" t="s">
        <v>108</v>
      </c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1"/>
      <c r="AM72" s="150" t="s">
        <v>108</v>
      </c>
      <c r="AN72" s="149" t="s">
        <v>37</v>
      </c>
      <c r="AO72" s="149" t="s">
        <v>112</v>
      </c>
      <c r="AP72" s="150" t="s">
        <v>108</v>
      </c>
      <c r="AQ72" s="149" t="s">
        <v>37</v>
      </c>
    </row>
    <row r="73" spans="1:45" ht="3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27"/>
      <c r="X73" s="127"/>
      <c r="Y73" s="127"/>
      <c r="Z73" s="127"/>
      <c r="AA73" s="127"/>
      <c r="AB73" s="127"/>
      <c r="AC73" s="127"/>
      <c r="AD73" s="127"/>
      <c r="AE73" s="1"/>
      <c r="AF73" s="1"/>
      <c r="AG73" s="1"/>
      <c r="AH73" s="1"/>
      <c r="AI73" s="1"/>
      <c r="AJ73" s="1"/>
      <c r="AK73" s="1"/>
    </row>
    <row r="74" spans="1:45" ht="25.5" customHeight="1">
      <c r="A74" s="222" t="s">
        <v>80</v>
      </c>
      <c r="B74" s="222"/>
      <c r="C74" s="222"/>
      <c r="D74" s="278" t="s">
        <v>55</v>
      </c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8"/>
      <c r="AL74" s="278"/>
    </row>
    <row r="75" spans="1:45" ht="3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27"/>
      <c r="X75" s="127"/>
      <c r="Y75" s="127"/>
      <c r="Z75" s="127"/>
      <c r="AA75" s="127"/>
      <c r="AB75" s="127"/>
      <c r="AC75" s="127"/>
      <c r="AD75" s="127"/>
      <c r="AE75" s="1"/>
      <c r="AF75" s="1"/>
      <c r="AG75" s="1"/>
      <c r="AH75" s="1"/>
      <c r="AI75" s="1"/>
      <c r="AJ75" s="1"/>
      <c r="AK75" s="1"/>
    </row>
    <row r="76" spans="1:45" s="149" customFormat="1" ht="24" customHeight="1">
      <c r="A76" s="202" t="s">
        <v>3</v>
      </c>
      <c r="B76" s="202"/>
      <c r="C76" s="151" t="s">
        <v>81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272" t="s">
        <v>82</v>
      </c>
      <c r="AB76" s="273"/>
      <c r="AC76" s="273"/>
      <c r="AD76" s="273"/>
      <c r="AE76" s="273"/>
      <c r="AF76" s="273"/>
      <c r="AG76" s="273"/>
      <c r="AH76" s="273"/>
      <c r="AI76" s="273"/>
      <c r="AJ76" s="273"/>
      <c r="AK76" s="273"/>
      <c r="AL76" s="274"/>
    </row>
    <row r="77" spans="1:45" s="149" customFormat="1" ht="120.75" customHeight="1">
      <c r="A77" s="202" t="s">
        <v>11</v>
      </c>
      <c r="B77" s="202"/>
      <c r="C77" s="301" t="s">
        <v>49</v>
      </c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3"/>
      <c r="AA77" s="199" t="s">
        <v>108</v>
      </c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1"/>
      <c r="AM77" s="150" t="s">
        <v>108</v>
      </c>
      <c r="AN77" s="149" t="s">
        <v>37</v>
      </c>
      <c r="AO77" s="149" t="s">
        <v>112</v>
      </c>
      <c r="AP77" s="150" t="s">
        <v>108</v>
      </c>
      <c r="AQ77" s="149" t="s">
        <v>37</v>
      </c>
      <c r="AR77" s="149" t="s">
        <v>112</v>
      </c>
    </row>
    <row r="78" spans="1:45" s="149" customFormat="1" ht="27.75" customHeight="1">
      <c r="A78" s="202" t="s">
        <v>12</v>
      </c>
      <c r="B78" s="202"/>
      <c r="C78" s="301" t="s">
        <v>165</v>
      </c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3"/>
      <c r="AA78" s="275" t="s">
        <v>108</v>
      </c>
      <c r="AB78" s="276"/>
      <c r="AC78" s="276"/>
      <c r="AD78" s="276"/>
      <c r="AE78" s="276"/>
      <c r="AF78" s="277"/>
      <c r="AG78" s="199" t="s">
        <v>108</v>
      </c>
      <c r="AH78" s="200"/>
      <c r="AI78" s="200"/>
      <c r="AJ78" s="200"/>
      <c r="AK78" s="200"/>
      <c r="AL78" s="201"/>
      <c r="AM78" s="150" t="s">
        <v>108</v>
      </c>
      <c r="AN78" s="149" t="s">
        <v>37</v>
      </c>
      <c r="AO78" s="149" t="s">
        <v>112</v>
      </c>
      <c r="AP78" s="150" t="s">
        <v>108</v>
      </c>
      <c r="AQ78" s="149" t="s">
        <v>28</v>
      </c>
      <c r="AR78" s="149" t="s">
        <v>29</v>
      </c>
      <c r="AS78" s="149" t="s">
        <v>34</v>
      </c>
    </row>
    <row r="79" spans="1:45" s="149" customFormat="1" ht="30" customHeight="1">
      <c r="A79" s="202" t="s">
        <v>7</v>
      </c>
      <c r="B79" s="202"/>
      <c r="C79" s="301" t="s">
        <v>166</v>
      </c>
      <c r="D79" s="302"/>
      <c r="E79" s="302"/>
      <c r="F79" s="302"/>
      <c r="G79" s="302"/>
      <c r="H79" s="302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3"/>
      <c r="AA79" s="231" t="s">
        <v>108</v>
      </c>
      <c r="AB79" s="304"/>
      <c r="AC79" s="304"/>
      <c r="AD79" s="304"/>
      <c r="AE79" s="304"/>
      <c r="AF79" s="305"/>
      <c r="AG79" s="199" t="s">
        <v>108</v>
      </c>
      <c r="AH79" s="200"/>
      <c r="AI79" s="200"/>
      <c r="AJ79" s="200"/>
      <c r="AK79" s="200"/>
      <c r="AL79" s="201"/>
      <c r="AM79" s="150" t="s">
        <v>108</v>
      </c>
      <c r="AN79" s="149" t="s">
        <v>37</v>
      </c>
      <c r="AO79" s="149" t="s">
        <v>112</v>
      </c>
      <c r="AP79" s="150" t="s">
        <v>108</v>
      </c>
      <c r="AQ79" s="149" t="s">
        <v>30</v>
      </c>
      <c r="AR79" s="149" t="s">
        <v>31</v>
      </c>
      <c r="AS79" s="149" t="s">
        <v>32</v>
      </c>
    </row>
    <row r="80" spans="1:45" s="149" customFormat="1" ht="27.75" customHeight="1">
      <c r="A80" s="202" t="s">
        <v>21</v>
      </c>
      <c r="B80" s="202"/>
      <c r="C80" s="301" t="s">
        <v>43</v>
      </c>
      <c r="D80" s="302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3"/>
      <c r="AA80" s="199" t="s">
        <v>108</v>
      </c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1"/>
      <c r="AM80" s="150" t="s">
        <v>108</v>
      </c>
      <c r="AN80" s="149" t="s">
        <v>37</v>
      </c>
      <c r="AO80" s="149" t="s">
        <v>112</v>
      </c>
    </row>
  </sheetData>
  <sheetProtection password="CC3D" sheet="1" objects="1" scenarios="1" formatCells="0" formatColumns="0" formatRows="0" sort="0" autoFilter="0" pivotTables="0"/>
  <mergeCells count="145">
    <mergeCell ref="A74:C74"/>
    <mergeCell ref="AA76:AL76"/>
    <mergeCell ref="C70:Z70"/>
    <mergeCell ref="C71:Z71"/>
    <mergeCell ref="C72:Z72"/>
    <mergeCell ref="C77:Z77"/>
    <mergeCell ref="C78:Z78"/>
    <mergeCell ref="AF2:AK2"/>
    <mergeCell ref="Z3:AK3"/>
    <mergeCell ref="Z4:AK6"/>
    <mergeCell ref="AA48:AL48"/>
    <mergeCell ref="R52:R53"/>
    <mergeCell ref="A9:AL9"/>
    <mergeCell ref="V29:Z29"/>
    <mergeCell ref="S11:AH11"/>
    <mergeCell ref="V28:Z28"/>
    <mergeCell ref="T16:T17"/>
    <mergeCell ref="U16:U17"/>
    <mergeCell ref="V16:V17"/>
    <mergeCell ref="W16:W17"/>
    <mergeCell ref="X16:X17"/>
    <mergeCell ref="Y16:Y17"/>
    <mergeCell ref="Z16:Z17"/>
    <mergeCell ref="C79:Z79"/>
    <mergeCell ref="C80:Z80"/>
    <mergeCell ref="AA79:AF79"/>
    <mergeCell ref="AA70:AF70"/>
    <mergeCell ref="AA71:AF71"/>
    <mergeCell ref="D74:AL74"/>
    <mergeCell ref="A76:B76"/>
    <mergeCell ref="A77:B77"/>
    <mergeCell ref="Z7:AK7"/>
    <mergeCell ref="AE52:AE53"/>
    <mergeCell ref="B49:B50"/>
    <mergeCell ref="B52:B53"/>
    <mergeCell ref="C52:K53"/>
    <mergeCell ref="Z52:Z53"/>
    <mergeCell ref="AA26:AL26"/>
    <mergeCell ref="AA27:AL27"/>
    <mergeCell ref="AA28:AL28"/>
    <mergeCell ref="AA29:AL29"/>
    <mergeCell ref="P28:U28"/>
    <mergeCell ref="R30:AA30"/>
    <mergeCell ref="P27:Z27"/>
    <mergeCell ref="R33:AL33"/>
    <mergeCell ref="Z8:AL8"/>
    <mergeCell ref="S16:S17"/>
    <mergeCell ref="AA16:AA17"/>
    <mergeCell ref="A25:AL25"/>
    <mergeCell ref="A16:N17"/>
    <mergeCell ref="A38:N38"/>
    <mergeCell ref="A39:N39"/>
    <mergeCell ref="C49:K50"/>
    <mergeCell ref="A26:O26"/>
    <mergeCell ref="A27:O27"/>
    <mergeCell ref="A28:O28"/>
    <mergeCell ref="O52:O53"/>
    <mergeCell ref="A34:AL34"/>
    <mergeCell ref="A35:N35"/>
    <mergeCell ref="A36:N36"/>
    <mergeCell ref="O35:AA35"/>
    <mergeCell ref="O36:AA36"/>
    <mergeCell ref="AB31:AL31"/>
    <mergeCell ref="AB30:AL30"/>
    <mergeCell ref="A44:AK44"/>
    <mergeCell ref="L49:AL50"/>
    <mergeCell ref="AB35:AL35"/>
    <mergeCell ref="A33:Q33"/>
    <mergeCell ref="R32:AL32"/>
    <mergeCell ref="A31:G31"/>
    <mergeCell ref="A32:Q32"/>
    <mergeCell ref="A37:AL37"/>
    <mergeCell ref="O39:AA39"/>
    <mergeCell ref="A78:B78"/>
    <mergeCell ref="AG78:AL78"/>
    <mergeCell ref="T63:AC64"/>
    <mergeCell ref="N58:O58"/>
    <mergeCell ref="AI63:AI64"/>
    <mergeCell ref="AD63:AD64"/>
    <mergeCell ref="AG63:AH64"/>
    <mergeCell ref="A61:AL61"/>
    <mergeCell ref="C58:L58"/>
    <mergeCell ref="AG71:AL71"/>
    <mergeCell ref="A72:B72"/>
    <mergeCell ref="A70:B70"/>
    <mergeCell ref="A71:B71"/>
    <mergeCell ref="AG70:AL70"/>
    <mergeCell ref="A69:B69"/>
    <mergeCell ref="AF65:AL65"/>
    <mergeCell ref="C69:Z69"/>
    <mergeCell ref="AA69:AL69"/>
    <mergeCell ref="AA78:AF78"/>
    <mergeCell ref="C63:R64"/>
    <mergeCell ref="D67:AL67"/>
    <mergeCell ref="T58:AC58"/>
    <mergeCell ref="AL58:AL59"/>
    <mergeCell ref="A67:C67"/>
    <mergeCell ref="C2:X6"/>
    <mergeCell ref="C7:W8"/>
    <mergeCell ref="AB52:AB53"/>
    <mergeCell ref="S52:S53"/>
    <mergeCell ref="M52:M53"/>
    <mergeCell ref="AI52:AI53"/>
    <mergeCell ref="AL52:AL53"/>
    <mergeCell ref="W52:W53"/>
    <mergeCell ref="Y52:Y53"/>
    <mergeCell ref="A42:AL42"/>
    <mergeCell ref="AD52:AD53"/>
    <mergeCell ref="P52:P53"/>
    <mergeCell ref="AG52:AG53"/>
    <mergeCell ref="S13:AH13"/>
    <mergeCell ref="A30:G30"/>
    <mergeCell ref="A20:AL24"/>
    <mergeCell ref="A19:N19"/>
    <mergeCell ref="P29:U29"/>
    <mergeCell ref="L52:L53"/>
    <mergeCell ref="P26:Z26"/>
    <mergeCell ref="O38:AA38"/>
    <mergeCell ref="H31:Q31"/>
    <mergeCell ref="R31:AA31"/>
    <mergeCell ref="A29:O29"/>
    <mergeCell ref="L54:M54"/>
    <mergeCell ref="O54:Q54"/>
    <mergeCell ref="D51:I51"/>
    <mergeCell ref="U52:U53"/>
    <mergeCell ref="H30:Q30"/>
    <mergeCell ref="AA72:AL72"/>
    <mergeCell ref="AA77:AL77"/>
    <mergeCell ref="AA80:AL80"/>
    <mergeCell ref="A79:B79"/>
    <mergeCell ref="AG79:AL79"/>
    <mergeCell ref="A80:B80"/>
    <mergeCell ref="AL54:AL56"/>
    <mergeCell ref="V52:V53"/>
    <mergeCell ref="AB36:AL36"/>
    <mergeCell ref="AB38:AL38"/>
    <mergeCell ref="AB39:AL39"/>
    <mergeCell ref="A41:Q41"/>
    <mergeCell ref="R41:AL41"/>
    <mergeCell ref="R40:AL40"/>
    <mergeCell ref="A40:Q40"/>
    <mergeCell ref="R54:U54"/>
    <mergeCell ref="B63:B64"/>
    <mergeCell ref="AA52:AA53"/>
    <mergeCell ref="T52:T53"/>
  </mergeCells>
  <phoneticPr fontId="0" type="noConversion"/>
  <dataValidations count="14">
    <dataValidation type="list" allowBlank="1" showInputMessage="1" showErrorMessage="1" sqref="AA77">
      <formula1>$AM$77:$AO$77</formula1>
    </dataValidation>
    <dataValidation type="list" allowBlank="1" showInputMessage="1" showErrorMessage="1" sqref="AA79:AF79">
      <formula1>$AP$79:$AS$79</formula1>
    </dataValidation>
    <dataValidation type="list" allowBlank="1" showInputMessage="1" showErrorMessage="1" sqref="AG79:AL79">
      <formula1>$AM$79:$AO$79</formula1>
    </dataValidation>
    <dataValidation type="list" allowBlank="1" showInputMessage="1" showErrorMessage="1" sqref="AG78:AL78">
      <formula1>$AM$78:$AO$78</formula1>
    </dataValidation>
    <dataValidation type="list" allowBlank="1" showInputMessage="1" showErrorMessage="1" sqref="AA80">
      <formula1>$AM$80:$AO$80</formula1>
    </dataValidation>
    <dataValidation type="list" allowBlank="1" showInputMessage="1" showErrorMessage="1" sqref="C58:L58">
      <formula1>$AN$59:$AN$62</formula1>
    </dataValidation>
    <dataValidation type="list" allowBlank="1" showInputMessage="1" showErrorMessage="1" sqref="AG70:AL70">
      <formula1>$AM$70:$AO$70</formula1>
    </dataValidation>
    <dataValidation type="list" allowBlank="1" showInputMessage="1" showErrorMessage="1" sqref="AG71:AL71">
      <formula1>$AM$71:$AP$71</formula1>
    </dataValidation>
    <dataValidation type="list" allowBlank="1" showInputMessage="1" showErrorMessage="1" sqref="AA72">
      <formula1>$AP$72:$AR$72</formula1>
    </dataValidation>
    <dataValidation type="list" allowBlank="1" showInputMessage="1" showErrorMessage="1" sqref="AA70:AF70">
      <formula1>$AP$70:$AS$70</formula1>
    </dataValidation>
    <dataValidation type="list" allowBlank="1" showInputMessage="1" showErrorMessage="1" sqref="AA71:AF71">
      <formula1>$AP$71:$AS$71</formula1>
    </dataValidation>
    <dataValidation type="list" allowBlank="1" showInputMessage="1" showErrorMessage="1" sqref="AA78:AF78">
      <formula1>$AP$78:$AS$78</formula1>
    </dataValidation>
    <dataValidation type="list" allowBlank="1" showInputMessage="1" showErrorMessage="1" sqref="S11:AH11">
      <formula1>$AM$11:$AO$11</formula1>
    </dataValidation>
    <dataValidation type="list" allowBlank="1" showInputMessage="1" showErrorMessage="1" sqref="S13:AH13">
      <formula1>$AM$13:$AO$13</formula1>
    </dataValidation>
  </dataValidations>
  <printOptions horizontalCentered="1"/>
  <pageMargins left="0.39370078740157483" right="0.39370078740157483" top="0.59055118110236227" bottom="0.39370078740157483" header="0.11811023622047245" footer="0.11811023622047245"/>
  <pageSetup paperSize="9" orientation="portrait" r:id="rId1"/>
  <headerFooter alignWithMargins="0">
    <oddFooter xml:space="preserve">&amp;LPROW_19.1/1/z&amp;RStrona &amp;P z &amp;N </oddFoot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X268"/>
  <sheetViews>
    <sheetView showGridLines="0" view="pageBreakPreview" topLeftCell="A82" zoomScale="124" zoomScaleNormal="100" zoomScaleSheetLayoutView="124" workbookViewId="0">
      <selection activeCell="BF95" sqref="BF95"/>
    </sheetView>
  </sheetViews>
  <sheetFormatPr defaultColWidth="9" defaultRowHeight="12.75"/>
  <cols>
    <col min="1" max="1" width="0.28515625" style="149" customWidth="1"/>
    <col min="2" max="2" width="2.28515625" style="149" customWidth="1"/>
    <col min="3" max="3" width="2.42578125" style="149" customWidth="1"/>
    <col min="4" max="38" width="1.85546875" style="149" customWidth="1"/>
    <col min="39" max="40" width="3.7109375" style="149" customWidth="1"/>
    <col min="41" max="41" width="1.85546875" style="149" customWidth="1"/>
    <col min="42" max="42" width="2.28515625" style="149" customWidth="1"/>
    <col min="43" max="43" width="5.7109375" style="149" customWidth="1"/>
    <col min="44" max="44" width="2.7109375" style="149" customWidth="1"/>
    <col min="45" max="45" width="2" style="149" hidden="1" customWidth="1"/>
    <col min="46" max="54" width="0" style="149" hidden="1" customWidth="1"/>
    <col min="55" max="257" width="9" style="149"/>
    <col min="258" max="258" width="0.85546875" style="149" customWidth="1"/>
    <col min="259" max="259" width="2.28515625" style="149" customWidth="1"/>
    <col min="260" max="260" width="2.42578125" style="149" customWidth="1"/>
    <col min="261" max="290" width="2.28515625" style="149" customWidth="1"/>
    <col min="291" max="294" width="2.5703125" style="149" customWidth="1"/>
    <col min="295" max="295" width="2.28515625" style="149" customWidth="1"/>
    <col min="296" max="296" width="2.5703125" style="149" customWidth="1"/>
    <col min="297" max="298" width="2.28515625" style="149" customWidth="1"/>
    <col min="299" max="299" width="2.5703125" style="149" customWidth="1"/>
    <col min="300" max="300" width="2.28515625" style="149" customWidth="1"/>
    <col min="301" max="301" width="2" style="149" customWidth="1"/>
    <col min="302" max="513" width="9" style="149"/>
    <col min="514" max="514" width="0.85546875" style="149" customWidth="1"/>
    <col min="515" max="515" width="2.28515625" style="149" customWidth="1"/>
    <col min="516" max="516" width="2.42578125" style="149" customWidth="1"/>
    <col min="517" max="546" width="2.28515625" style="149" customWidth="1"/>
    <col min="547" max="550" width="2.5703125" style="149" customWidth="1"/>
    <col min="551" max="551" width="2.28515625" style="149" customWidth="1"/>
    <col min="552" max="552" width="2.5703125" style="149" customWidth="1"/>
    <col min="553" max="554" width="2.28515625" style="149" customWidth="1"/>
    <col min="555" max="555" width="2.5703125" style="149" customWidth="1"/>
    <col min="556" max="556" width="2.28515625" style="149" customWidth="1"/>
    <col min="557" max="557" width="2" style="149" customWidth="1"/>
    <col min="558" max="769" width="9" style="149"/>
    <col min="770" max="770" width="0.85546875" style="149" customWidth="1"/>
    <col min="771" max="771" width="2.28515625" style="149" customWidth="1"/>
    <col min="772" max="772" width="2.42578125" style="149" customWidth="1"/>
    <col min="773" max="802" width="2.28515625" style="149" customWidth="1"/>
    <col min="803" max="806" width="2.5703125" style="149" customWidth="1"/>
    <col min="807" max="807" width="2.28515625" style="149" customWidth="1"/>
    <col min="808" max="808" width="2.5703125" style="149" customWidth="1"/>
    <col min="809" max="810" width="2.28515625" style="149" customWidth="1"/>
    <col min="811" max="811" width="2.5703125" style="149" customWidth="1"/>
    <col min="812" max="812" width="2.28515625" style="149" customWidth="1"/>
    <col min="813" max="813" width="2" style="149" customWidth="1"/>
    <col min="814" max="1025" width="9" style="149"/>
    <col min="1026" max="1026" width="0.85546875" style="149" customWidth="1"/>
    <col min="1027" max="1027" width="2.28515625" style="149" customWidth="1"/>
    <col min="1028" max="1028" width="2.42578125" style="149" customWidth="1"/>
    <col min="1029" max="1058" width="2.28515625" style="149" customWidth="1"/>
    <col min="1059" max="1062" width="2.5703125" style="149" customWidth="1"/>
    <col min="1063" max="1063" width="2.28515625" style="149" customWidth="1"/>
    <col min="1064" max="1064" width="2.5703125" style="149" customWidth="1"/>
    <col min="1065" max="1066" width="2.28515625" style="149" customWidth="1"/>
    <col min="1067" max="1067" width="2.5703125" style="149" customWidth="1"/>
    <col min="1068" max="1068" width="2.28515625" style="149" customWidth="1"/>
    <col min="1069" max="1069" width="2" style="149" customWidth="1"/>
    <col min="1070" max="1281" width="9" style="149"/>
    <col min="1282" max="1282" width="0.85546875" style="149" customWidth="1"/>
    <col min="1283" max="1283" width="2.28515625" style="149" customWidth="1"/>
    <col min="1284" max="1284" width="2.42578125" style="149" customWidth="1"/>
    <col min="1285" max="1314" width="2.28515625" style="149" customWidth="1"/>
    <col min="1315" max="1318" width="2.5703125" style="149" customWidth="1"/>
    <col min="1319" max="1319" width="2.28515625" style="149" customWidth="1"/>
    <col min="1320" max="1320" width="2.5703125" style="149" customWidth="1"/>
    <col min="1321" max="1322" width="2.28515625" style="149" customWidth="1"/>
    <col min="1323" max="1323" width="2.5703125" style="149" customWidth="1"/>
    <col min="1324" max="1324" width="2.28515625" style="149" customWidth="1"/>
    <col min="1325" max="1325" width="2" style="149" customWidth="1"/>
    <col min="1326" max="1537" width="9" style="149"/>
    <col min="1538" max="1538" width="0.85546875" style="149" customWidth="1"/>
    <col min="1539" max="1539" width="2.28515625" style="149" customWidth="1"/>
    <col min="1540" max="1540" width="2.42578125" style="149" customWidth="1"/>
    <col min="1541" max="1570" width="2.28515625" style="149" customWidth="1"/>
    <col min="1571" max="1574" width="2.5703125" style="149" customWidth="1"/>
    <col min="1575" max="1575" width="2.28515625" style="149" customWidth="1"/>
    <col min="1576" max="1576" width="2.5703125" style="149" customWidth="1"/>
    <col min="1577" max="1578" width="2.28515625" style="149" customWidth="1"/>
    <col min="1579" max="1579" width="2.5703125" style="149" customWidth="1"/>
    <col min="1580" max="1580" width="2.28515625" style="149" customWidth="1"/>
    <col min="1581" max="1581" width="2" style="149" customWidth="1"/>
    <col min="1582" max="1793" width="9" style="149"/>
    <col min="1794" max="1794" width="0.85546875" style="149" customWidth="1"/>
    <col min="1795" max="1795" width="2.28515625" style="149" customWidth="1"/>
    <col min="1796" max="1796" width="2.42578125" style="149" customWidth="1"/>
    <col min="1797" max="1826" width="2.28515625" style="149" customWidth="1"/>
    <col min="1827" max="1830" width="2.5703125" style="149" customWidth="1"/>
    <col min="1831" max="1831" width="2.28515625" style="149" customWidth="1"/>
    <col min="1832" max="1832" width="2.5703125" style="149" customWidth="1"/>
    <col min="1833" max="1834" width="2.28515625" style="149" customWidth="1"/>
    <col min="1835" max="1835" width="2.5703125" style="149" customWidth="1"/>
    <col min="1836" max="1836" width="2.28515625" style="149" customWidth="1"/>
    <col min="1837" max="1837" width="2" style="149" customWidth="1"/>
    <col min="1838" max="2049" width="9" style="149"/>
    <col min="2050" max="2050" width="0.85546875" style="149" customWidth="1"/>
    <col min="2051" max="2051" width="2.28515625" style="149" customWidth="1"/>
    <col min="2052" max="2052" width="2.42578125" style="149" customWidth="1"/>
    <col min="2053" max="2082" width="2.28515625" style="149" customWidth="1"/>
    <col min="2083" max="2086" width="2.5703125" style="149" customWidth="1"/>
    <col min="2087" max="2087" width="2.28515625" style="149" customWidth="1"/>
    <col min="2088" max="2088" width="2.5703125" style="149" customWidth="1"/>
    <col min="2089" max="2090" width="2.28515625" style="149" customWidth="1"/>
    <col min="2091" max="2091" width="2.5703125" style="149" customWidth="1"/>
    <col min="2092" max="2092" width="2.28515625" style="149" customWidth="1"/>
    <col min="2093" max="2093" width="2" style="149" customWidth="1"/>
    <col min="2094" max="2305" width="9" style="149"/>
    <col min="2306" max="2306" width="0.85546875" style="149" customWidth="1"/>
    <col min="2307" max="2307" width="2.28515625" style="149" customWidth="1"/>
    <col min="2308" max="2308" width="2.42578125" style="149" customWidth="1"/>
    <col min="2309" max="2338" width="2.28515625" style="149" customWidth="1"/>
    <col min="2339" max="2342" width="2.5703125" style="149" customWidth="1"/>
    <col min="2343" max="2343" width="2.28515625" style="149" customWidth="1"/>
    <col min="2344" max="2344" width="2.5703125" style="149" customWidth="1"/>
    <col min="2345" max="2346" width="2.28515625" style="149" customWidth="1"/>
    <col min="2347" max="2347" width="2.5703125" style="149" customWidth="1"/>
    <col min="2348" max="2348" width="2.28515625" style="149" customWidth="1"/>
    <col min="2349" max="2349" width="2" style="149" customWidth="1"/>
    <col min="2350" max="2561" width="9" style="149"/>
    <col min="2562" max="2562" width="0.85546875" style="149" customWidth="1"/>
    <col min="2563" max="2563" width="2.28515625" style="149" customWidth="1"/>
    <col min="2564" max="2564" width="2.42578125" style="149" customWidth="1"/>
    <col min="2565" max="2594" width="2.28515625" style="149" customWidth="1"/>
    <col min="2595" max="2598" width="2.5703125" style="149" customWidth="1"/>
    <col min="2599" max="2599" width="2.28515625" style="149" customWidth="1"/>
    <col min="2600" max="2600" width="2.5703125" style="149" customWidth="1"/>
    <col min="2601" max="2602" width="2.28515625" style="149" customWidth="1"/>
    <col min="2603" max="2603" width="2.5703125" style="149" customWidth="1"/>
    <col min="2604" max="2604" width="2.28515625" style="149" customWidth="1"/>
    <col min="2605" max="2605" width="2" style="149" customWidth="1"/>
    <col min="2606" max="2817" width="9" style="149"/>
    <col min="2818" max="2818" width="0.85546875" style="149" customWidth="1"/>
    <col min="2819" max="2819" width="2.28515625" style="149" customWidth="1"/>
    <col min="2820" max="2820" width="2.42578125" style="149" customWidth="1"/>
    <col min="2821" max="2850" width="2.28515625" style="149" customWidth="1"/>
    <col min="2851" max="2854" width="2.5703125" style="149" customWidth="1"/>
    <col min="2855" max="2855" width="2.28515625" style="149" customWidth="1"/>
    <col min="2856" max="2856" width="2.5703125" style="149" customWidth="1"/>
    <col min="2857" max="2858" width="2.28515625" style="149" customWidth="1"/>
    <col min="2859" max="2859" width="2.5703125" style="149" customWidth="1"/>
    <col min="2860" max="2860" width="2.28515625" style="149" customWidth="1"/>
    <col min="2861" max="2861" width="2" style="149" customWidth="1"/>
    <col min="2862" max="3073" width="9" style="149"/>
    <col min="3074" max="3074" width="0.85546875" style="149" customWidth="1"/>
    <col min="3075" max="3075" width="2.28515625" style="149" customWidth="1"/>
    <col min="3076" max="3076" width="2.42578125" style="149" customWidth="1"/>
    <col min="3077" max="3106" width="2.28515625" style="149" customWidth="1"/>
    <col min="3107" max="3110" width="2.5703125" style="149" customWidth="1"/>
    <col min="3111" max="3111" width="2.28515625" style="149" customWidth="1"/>
    <col min="3112" max="3112" width="2.5703125" style="149" customWidth="1"/>
    <col min="3113" max="3114" width="2.28515625" style="149" customWidth="1"/>
    <col min="3115" max="3115" width="2.5703125" style="149" customWidth="1"/>
    <col min="3116" max="3116" width="2.28515625" style="149" customWidth="1"/>
    <col min="3117" max="3117" width="2" style="149" customWidth="1"/>
    <col min="3118" max="3329" width="9" style="149"/>
    <col min="3330" max="3330" width="0.85546875" style="149" customWidth="1"/>
    <col min="3331" max="3331" width="2.28515625" style="149" customWidth="1"/>
    <col min="3332" max="3332" width="2.42578125" style="149" customWidth="1"/>
    <col min="3333" max="3362" width="2.28515625" style="149" customWidth="1"/>
    <col min="3363" max="3366" width="2.5703125" style="149" customWidth="1"/>
    <col min="3367" max="3367" width="2.28515625" style="149" customWidth="1"/>
    <col min="3368" max="3368" width="2.5703125" style="149" customWidth="1"/>
    <col min="3369" max="3370" width="2.28515625" style="149" customWidth="1"/>
    <col min="3371" max="3371" width="2.5703125" style="149" customWidth="1"/>
    <col min="3372" max="3372" width="2.28515625" style="149" customWidth="1"/>
    <col min="3373" max="3373" width="2" style="149" customWidth="1"/>
    <col min="3374" max="3585" width="9" style="149"/>
    <col min="3586" max="3586" width="0.85546875" style="149" customWidth="1"/>
    <col min="3587" max="3587" width="2.28515625" style="149" customWidth="1"/>
    <col min="3588" max="3588" width="2.42578125" style="149" customWidth="1"/>
    <col min="3589" max="3618" width="2.28515625" style="149" customWidth="1"/>
    <col min="3619" max="3622" width="2.5703125" style="149" customWidth="1"/>
    <col min="3623" max="3623" width="2.28515625" style="149" customWidth="1"/>
    <col min="3624" max="3624" width="2.5703125" style="149" customWidth="1"/>
    <col min="3625" max="3626" width="2.28515625" style="149" customWidth="1"/>
    <col min="3627" max="3627" width="2.5703125" style="149" customWidth="1"/>
    <col min="3628" max="3628" width="2.28515625" style="149" customWidth="1"/>
    <col min="3629" max="3629" width="2" style="149" customWidth="1"/>
    <col min="3630" max="3841" width="9" style="149"/>
    <col min="3842" max="3842" width="0.85546875" style="149" customWidth="1"/>
    <col min="3843" max="3843" width="2.28515625" style="149" customWidth="1"/>
    <col min="3844" max="3844" width="2.42578125" style="149" customWidth="1"/>
    <col min="3845" max="3874" width="2.28515625" style="149" customWidth="1"/>
    <col min="3875" max="3878" width="2.5703125" style="149" customWidth="1"/>
    <col min="3879" max="3879" width="2.28515625" style="149" customWidth="1"/>
    <col min="3880" max="3880" width="2.5703125" style="149" customWidth="1"/>
    <col min="3881" max="3882" width="2.28515625" style="149" customWidth="1"/>
    <col min="3883" max="3883" width="2.5703125" style="149" customWidth="1"/>
    <col min="3884" max="3884" width="2.28515625" style="149" customWidth="1"/>
    <col min="3885" max="3885" width="2" style="149" customWidth="1"/>
    <col min="3886" max="4097" width="9" style="149"/>
    <col min="4098" max="4098" width="0.85546875" style="149" customWidth="1"/>
    <col min="4099" max="4099" width="2.28515625" style="149" customWidth="1"/>
    <col min="4100" max="4100" width="2.42578125" style="149" customWidth="1"/>
    <col min="4101" max="4130" width="2.28515625" style="149" customWidth="1"/>
    <col min="4131" max="4134" width="2.5703125" style="149" customWidth="1"/>
    <col min="4135" max="4135" width="2.28515625" style="149" customWidth="1"/>
    <col min="4136" max="4136" width="2.5703125" style="149" customWidth="1"/>
    <col min="4137" max="4138" width="2.28515625" style="149" customWidth="1"/>
    <col min="4139" max="4139" width="2.5703125" style="149" customWidth="1"/>
    <col min="4140" max="4140" width="2.28515625" style="149" customWidth="1"/>
    <col min="4141" max="4141" width="2" style="149" customWidth="1"/>
    <col min="4142" max="4353" width="9" style="149"/>
    <col min="4354" max="4354" width="0.85546875" style="149" customWidth="1"/>
    <col min="4355" max="4355" width="2.28515625" style="149" customWidth="1"/>
    <col min="4356" max="4356" width="2.42578125" style="149" customWidth="1"/>
    <col min="4357" max="4386" width="2.28515625" style="149" customWidth="1"/>
    <col min="4387" max="4390" width="2.5703125" style="149" customWidth="1"/>
    <col min="4391" max="4391" width="2.28515625" style="149" customWidth="1"/>
    <col min="4392" max="4392" width="2.5703125" style="149" customWidth="1"/>
    <col min="4393" max="4394" width="2.28515625" style="149" customWidth="1"/>
    <col min="4395" max="4395" width="2.5703125" style="149" customWidth="1"/>
    <col min="4396" max="4396" width="2.28515625" style="149" customWidth="1"/>
    <col min="4397" max="4397" width="2" style="149" customWidth="1"/>
    <col min="4398" max="4609" width="9" style="149"/>
    <col min="4610" max="4610" width="0.85546875" style="149" customWidth="1"/>
    <col min="4611" max="4611" width="2.28515625" style="149" customWidth="1"/>
    <col min="4612" max="4612" width="2.42578125" style="149" customWidth="1"/>
    <col min="4613" max="4642" width="2.28515625" style="149" customWidth="1"/>
    <col min="4643" max="4646" width="2.5703125" style="149" customWidth="1"/>
    <col min="4647" max="4647" width="2.28515625" style="149" customWidth="1"/>
    <col min="4648" max="4648" width="2.5703125" style="149" customWidth="1"/>
    <col min="4649" max="4650" width="2.28515625" style="149" customWidth="1"/>
    <col min="4651" max="4651" width="2.5703125" style="149" customWidth="1"/>
    <col min="4652" max="4652" width="2.28515625" style="149" customWidth="1"/>
    <col min="4653" max="4653" width="2" style="149" customWidth="1"/>
    <col min="4654" max="4865" width="9" style="149"/>
    <col min="4866" max="4866" width="0.85546875" style="149" customWidth="1"/>
    <col min="4867" max="4867" width="2.28515625" style="149" customWidth="1"/>
    <col min="4868" max="4868" width="2.42578125" style="149" customWidth="1"/>
    <col min="4869" max="4898" width="2.28515625" style="149" customWidth="1"/>
    <col min="4899" max="4902" width="2.5703125" style="149" customWidth="1"/>
    <col min="4903" max="4903" width="2.28515625" style="149" customWidth="1"/>
    <col min="4904" max="4904" width="2.5703125" style="149" customWidth="1"/>
    <col min="4905" max="4906" width="2.28515625" style="149" customWidth="1"/>
    <col min="4907" max="4907" width="2.5703125" style="149" customWidth="1"/>
    <col min="4908" max="4908" width="2.28515625" style="149" customWidth="1"/>
    <col min="4909" max="4909" width="2" style="149" customWidth="1"/>
    <col min="4910" max="5121" width="9" style="149"/>
    <col min="5122" max="5122" width="0.85546875" style="149" customWidth="1"/>
    <col min="5123" max="5123" width="2.28515625" style="149" customWidth="1"/>
    <col min="5124" max="5124" width="2.42578125" style="149" customWidth="1"/>
    <col min="5125" max="5154" width="2.28515625" style="149" customWidth="1"/>
    <col min="5155" max="5158" width="2.5703125" style="149" customWidth="1"/>
    <col min="5159" max="5159" width="2.28515625" style="149" customWidth="1"/>
    <col min="5160" max="5160" width="2.5703125" style="149" customWidth="1"/>
    <col min="5161" max="5162" width="2.28515625" style="149" customWidth="1"/>
    <col min="5163" max="5163" width="2.5703125" style="149" customWidth="1"/>
    <col min="5164" max="5164" width="2.28515625" style="149" customWidth="1"/>
    <col min="5165" max="5165" width="2" style="149" customWidth="1"/>
    <col min="5166" max="5377" width="9" style="149"/>
    <col min="5378" max="5378" width="0.85546875" style="149" customWidth="1"/>
    <col min="5379" max="5379" width="2.28515625" style="149" customWidth="1"/>
    <col min="5380" max="5380" width="2.42578125" style="149" customWidth="1"/>
    <col min="5381" max="5410" width="2.28515625" style="149" customWidth="1"/>
    <col min="5411" max="5414" width="2.5703125" style="149" customWidth="1"/>
    <col min="5415" max="5415" width="2.28515625" style="149" customWidth="1"/>
    <col min="5416" max="5416" width="2.5703125" style="149" customWidth="1"/>
    <col min="5417" max="5418" width="2.28515625" style="149" customWidth="1"/>
    <col min="5419" max="5419" width="2.5703125" style="149" customWidth="1"/>
    <col min="5420" max="5420" width="2.28515625" style="149" customWidth="1"/>
    <col min="5421" max="5421" width="2" style="149" customWidth="1"/>
    <col min="5422" max="5633" width="9" style="149"/>
    <col min="5634" max="5634" width="0.85546875" style="149" customWidth="1"/>
    <col min="5635" max="5635" width="2.28515625" style="149" customWidth="1"/>
    <col min="5636" max="5636" width="2.42578125" style="149" customWidth="1"/>
    <col min="5637" max="5666" width="2.28515625" style="149" customWidth="1"/>
    <col min="5667" max="5670" width="2.5703125" style="149" customWidth="1"/>
    <col min="5671" max="5671" width="2.28515625" style="149" customWidth="1"/>
    <col min="5672" max="5672" width="2.5703125" style="149" customWidth="1"/>
    <col min="5673" max="5674" width="2.28515625" style="149" customWidth="1"/>
    <col min="5675" max="5675" width="2.5703125" style="149" customWidth="1"/>
    <col min="5676" max="5676" width="2.28515625" style="149" customWidth="1"/>
    <col min="5677" max="5677" width="2" style="149" customWidth="1"/>
    <col min="5678" max="5889" width="9" style="149"/>
    <col min="5890" max="5890" width="0.85546875" style="149" customWidth="1"/>
    <col min="5891" max="5891" width="2.28515625" style="149" customWidth="1"/>
    <col min="5892" max="5892" width="2.42578125" style="149" customWidth="1"/>
    <col min="5893" max="5922" width="2.28515625" style="149" customWidth="1"/>
    <col min="5923" max="5926" width="2.5703125" style="149" customWidth="1"/>
    <col min="5927" max="5927" width="2.28515625" style="149" customWidth="1"/>
    <col min="5928" max="5928" width="2.5703125" style="149" customWidth="1"/>
    <col min="5929" max="5930" width="2.28515625" style="149" customWidth="1"/>
    <col min="5931" max="5931" width="2.5703125" style="149" customWidth="1"/>
    <col min="5932" max="5932" width="2.28515625" style="149" customWidth="1"/>
    <col min="5933" max="5933" width="2" style="149" customWidth="1"/>
    <col min="5934" max="6145" width="9" style="149"/>
    <col min="6146" max="6146" width="0.85546875" style="149" customWidth="1"/>
    <col min="6147" max="6147" width="2.28515625" style="149" customWidth="1"/>
    <col min="6148" max="6148" width="2.42578125" style="149" customWidth="1"/>
    <col min="6149" max="6178" width="2.28515625" style="149" customWidth="1"/>
    <col min="6179" max="6182" width="2.5703125" style="149" customWidth="1"/>
    <col min="6183" max="6183" width="2.28515625" style="149" customWidth="1"/>
    <col min="6184" max="6184" width="2.5703125" style="149" customWidth="1"/>
    <col min="6185" max="6186" width="2.28515625" style="149" customWidth="1"/>
    <col min="6187" max="6187" width="2.5703125" style="149" customWidth="1"/>
    <col min="6188" max="6188" width="2.28515625" style="149" customWidth="1"/>
    <col min="6189" max="6189" width="2" style="149" customWidth="1"/>
    <col min="6190" max="6401" width="9" style="149"/>
    <col min="6402" max="6402" width="0.85546875" style="149" customWidth="1"/>
    <col min="6403" max="6403" width="2.28515625" style="149" customWidth="1"/>
    <col min="6404" max="6404" width="2.42578125" style="149" customWidth="1"/>
    <col min="6405" max="6434" width="2.28515625" style="149" customWidth="1"/>
    <col min="6435" max="6438" width="2.5703125" style="149" customWidth="1"/>
    <col min="6439" max="6439" width="2.28515625" style="149" customWidth="1"/>
    <col min="6440" max="6440" width="2.5703125" style="149" customWidth="1"/>
    <col min="6441" max="6442" width="2.28515625" style="149" customWidth="1"/>
    <col min="6443" max="6443" width="2.5703125" style="149" customWidth="1"/>
    <col min="6444" max="6444" width="2.28515625" style="149" customWidth="1"/>
    <col min="6445" max="6445" width="2" style="149" customWidth="1"/>
    <col min="6446" max="6657" width="9" style="149"/>
    <col min="6658" max="6658" width="0.85546875" style="149" customWidth="1"/>
    <col min="6659" max="6659" width="2.28515625" style="149" customWidth="1"/>
    <col min="6660" max="6660" width="2.42578125" style="149" customWidth="1"/>
    <col min="6661" max="6690" width="2.28515625" style="149" customWidth="1"/>
    <col min="6691" max="6694" width="2.5703125" style="149" customWidth="1"/>
    <col min="6695" max="6695" width="2.28515625" style="149" customWidth="1"/>
    <col min="6696" max="6696" width="2.5703125" style="149" customWidth="1"/>
    <col min="6697" max="6698" width="2.28515625" style="149" customWidth="1"/>
    <col min="6699" max="6699" width="2.5703125" style="149" customWidth="1"/>
    <col min="6700" max="6700" width="2.28515625" style="149" customWidth="1"/>
    <col min="6701" max="6701" width="2" style="149" customWidth="1"/>
    <col min="6702" max="6913" width="9" style="149"/>
    <col min="6914" max="6914" width="0.85546875" style="149" customWidth="1"/>
    <col min="6915" max="6915" width="2.28515625" style="149" customWidth="1"/>
    <col min="6916" max="6916" width="2.42578125" style="149" customWidth="1"/>
    <col min="6917" max="6946" width="2.28515625" style="149" customWidth="1"/>
    <col min="6947" max="6950" width="2.5703125" style="149" customWidth="1"/>
    <col min="6951" max="6951" width="2.28515625" style="149" customWidth="1"/>
    <col min="6952" max="6952" width="2.5703125" style="149" customWidth="1"/>
    <col min="6953" max="6954" width="2.28515625" style="149" customWidth="1"/>
    <col min="6955" max="6955" width="2.5703125" style="149" customWidth="1"/>
    <col min="6956" max="6956" width="2.28515625" style="149" customWidth="1"/>
    <col min="6957" max="6957" width="2" style="149" customWidth="1"/>
    <col min="6958" max="7169" width="9" style="149"/>
    <col min="7170" max="7170" width="0.85546875" style="149" customWidth="1"/>
    <col min="7171" max="7171" width="2.28515625" style="149" customWidth="1"/>
    <col min="7172" max="7172" width="2.42578125" style="149" customWidth="1"/>
    <col min="7173" max="7202" width="2.28515625" style="149" customWidth="1"/>
    <col min="7203" max="7206" width="2.5703125" style="149" customWidth="1"/>
    <col min="7207" max="7207" width="2.28515625" style="149" customWidth="1"/>
    <col min="7208" max="7208" width="2.5703125" style="149" customWidth="1"/>
    <col min="7209" max="7210" width="2.28515625" style="149" customWidth="1"/>
    <col min="7211" max="7211" width="2.5703125" style="149" customWidth="1"/>
    <col min="7212" max="7212" width="2.28515625" style="149" customWidth="1"/>
    <col min="7213" max="7213" width="2" style="149" customWidth="1"/>
    <col min="7214" max="7425" width="9" style="149"/>
    <col min="7426" max="7426" width="0.85546875" style="149" customWidth="1"/>
    <col min="7427" max="7427" width="2.28515625" style="149" customWidth="1"/>
    <col min="7428" max="7428" width="2.42578125" style="149" customWidth="1"/>
    <col min="7429" max="7458" width="2.28515625" style="149" customWidth="1"/>
    <col min="7459" max="7462" width="2.5703125" style="149" customWidth="1"/>
    <col min="7463" max="7463" width="2.28515625" style="149" customWidth="1"/>
    <col min="7464" max="7464" width="2.5703125" style="149" customWidth="1"/>
    <col min="7465" max="7466" width="2.28515625" style="149" customWidth="1"/>
    <col min="7467" max="7467" width="2.5703125" style="149" customWidth="1"/>
    <col min="7468" max="7468" width="2.28515625" style="149" customWidth="1"/>
    <col min="7469" max="7469" width="2" style="149" customWidth="1"/>
    <col min="7470" max="7681" width="9" style="149"/>
    <col min="7682" max="7682" width="0.85546875" style="149" customWidth="1"/>
    <col min="7683" max="7683" width="2.28515625" style="149" customWidth="1"/>
    <col min="7684" max="7684" width="2.42578125" style="149" customWidth="1"/>
    <col min="7685" max="7714" width="2.28515625" style="149" customWidth="1"/>
    <col min="7715" max="7718" width="2.5703125" style="149" customWidth="1"/>
    <col min="7719" max="7719" width="2.28515625" style="149" customWidth="1"/>
    <col min="7720" max="7720" width="2.5703125" style="149" customWidth="1"/>
    <col min="7721" max="7722" width="2.28515625" style="149" customWidth="1"/>
    <col min="7723" max="7723" width="2.5703125" style="149" customWidth="1"/>
    <col min="7724" max="7724" width="2.28515625" style="149" customWidth="1"/>
    <col min="7725" max="7725" width="2" style="149" customWidth="1"/>
    <col min="7726" max="7937" width="9" style="149"/>
    <col min="7938" max="7938" width="0.85546875" style="149" customWidth="1"/>
    <col min="7939" max="7939" width="2.28515625" style="149" customWidth="1"/>
    <col min="7940" max="7940" width="2.42578125" style="149" customWidth="1"/>
    <col min="7941" max="7970" width="2.28515625" style="149" customWidth="1"/>
    <col min="7971" max="7974" width="2.5703125" style="149" customWidth="1"/>
    <col min="7975" max="7975" width="2.28515625" style="149" customWidth="1"/>
    <col min="7976" max="7976" width="2.5703125" style="149" customWidth="1"/>
    <col min="7977" max="7978" width="2.28515625" style="149" customWidth="1"/>
    <col min="7979" max="7979" width="2.5703125" style="149" customWidth="1"/>
    <col min="7980" max="7980" width="2.28515625" style="149" customWidth="1"/>
    <col min="7981" max="7981" width="2" style="149" customWidth="1"/>
    <col min="7982" max="8193" width="9" style="149"/>
    <col min="8194" max="8194" width="0.85546875" style="149" customWidth="1"/>
    <col min="8195" max="8195" width="2.28515625" style="149" customWidth="1"/>
    <col min="8196" max="8196" width="2.42578125" style="149" customWidth="1"/>
    <col min="8197" max="8226" width="2.28515625" style="149" customWidth="1"/>
    <col min="8227" max="8230" width="2.5703125" style="149" customWidth="1"/>
    <col min="8231" max="8231" width="2.28515625" style="149" customWidth="1"/>
    <col min="8232" max="8232" width="2.5703125" style="149" customWidth="1"/>
    <col min="8233" max="8234" width="2.28515625" style="149" customWidth="1"/>
    <col min="8235" max="8235" width="2.5703125" style="149" customWidth="1"/>
    <col min="8236" max="8236" width="2.28515625" style="149" customWidth="1"/>
    <col min="8237" max="8237" width="2" style="149" customWidth="1"/>
    <col min="8238" max="8449" width="9" style="149"/>
    <col min="8450" max="8450" width="0.85546875" style="149" customWidth="1"/>
    <col min="8451" max="8451" width="2.28515625" style="149" customWidth="1"/>
    <col min="8452" max="8452" width="2.42578125" style="149" customWidth="1"/>
    <col min="8453" max="8482" width="2.28515625" style="149" customWidth="1"/>
    <col min="8483" max="8486" width="2.5703125" style="149" customWidth="1"/>
    <col min="8487" max="8487" width="2.28515625" style="149" customWidth="1"/>
    <col min="8488" max="8488" width="2.5703125" style="149" customWidth="1"/>
    <col min="8489" max="8490" width="2.28515625" style="149" customWidth="1"/>
    <col min="8491" max="8491" width="2.5703125" style="149" customWidth="1"/>
    <col min="8492" max="8492" width="2.28515625" style="149" customWidth="1"/>
    <col min="8493" max="8493" width="2" style="149" customWidth="1"/>
    <col min="8494" max="8705" width="9" style="149"/>
    <col min="8706" max="8706" width="0.85546875" style="149" customWidth="1"/>
    <col min="8707" max="8707" width="2.28515625" style="149" customWidth="1"/>
    <col min="8708" max="8708" width="2.42578125" style="149" customWidth="1"/>
    <col min="8709" max="8738" width="2.28515625" style="149" customWidth="1"/>
    <col min="8739" max="8742" width="2.5703125" style="149" customWidth="1"/>
    <col min="8743" max="8743" width="2.28515625" style="149" customWidth="1"/>
    <col min="8744" max="8744" width="2.5703125" style="149" customWidth="1"/>
    <col min="8745" max="8746" width="2.28515625" style="149" customWidth="1"/>
    <col min="8747" max="8747" width="2.5703125" style="149" customWidth="1"/>
    <col min="8748" max="8748" width="2.28515625" style="149" customWidth="1"/>
    <col min="8749" max="8749" width="2" style="149" customWidth="1"/>
    <col min="8750" max="8961" width="9" style="149"/>
    <col min="8962" max="8962" width="0.85546875" style="149" customWidth="1"/>
    <col min="8963" max="8963" width="2.28515625" style="149" customWidth="1"/>
    <col min="8964" max="8964" width="2.42578125" style="149" customWidth="1"/>
    <col min="8965" max="8994" width="2.28515625" style="149" customWidth="1"/>
    <col min="8995" max="8998" width="2.5703125" style="149" customWidth="1"/>
    <col min="8999" max="8999" width="2.28515625" style="149" customWidth="1"/>
    <col min="9000" max="9000" width="2.5703125" style="149" customWidth="1"/>
    <col min="9001" max="9002" width="2.28515625" style="149" customWidth="1"/>
    <col min="9003" max="9003" width="2.5703125" style="149" customWidth="1"/>
    <col min="9004" max="9004" width="2.28515625" style="149" customWidth="1"/>
    <col min="9005" max="9005" width="2" style="149" customWidth="1"/>
    <col min="9006" max="9217" width="9" style="149"/>
    <col min="9218" max="9218" width="0.85546875" style="149" customWidth="1"/>
    <col min="9219" max="9219" width="2.28515625" style="149" customWidth="1"/>
    <col min="9220" max="9220" width="2.42578125" style="149" customWidth="1"/>
    <col min="9221" max="9250" width="2.28515625" style="149" customWidth="1"/>
    <col min="9251" max="9254" width="2.5703125" style="149" customWidth="1"/>
    <col min="9255" max="9255" width="2.28515625" style="149" customWidth="1"/>
    <col min="9256" max="9256" width="2.5703125" style="149" customWidth="1"/>
    <col min="9257" max="9258" width="2.28515625" style="149" customWidth="1"/>
    <col min="9259" max="9259" width="2.5703125" style="149" customWidth="1"/>
    <col min="9260" max="9260" width="2.28515625" style="149" customWidth="1"/>
    <col min="9261" max="9261" width="2" style="149" customWidth="1"/>
    <col min="9262" max="9473" width="9" style="149"/>
    <col min="9474" max="9474" width="0.85546875" style="149" customWidth="1"/>
    <col min="9475" max="9475" width="2.28515625" style="149" customWidth="1"/>
    <col min="9476" max="9476" width="2.42578125" style="149" customWidth="1"/>
    <col min="9477" max="9506" width="2.28515625" style="149" customWidth="1"/>
    <col min="9507" max="9510" width="2.5703125" style="149" customWidth="1"/>
    <col min="9511" max="9511" width="2.28515625" style="149" customWidth="1"/>
    <col min="9512" max="9512" width="2.5703125" style="149" customWidth="1"/>
    <col min="9513" max="9514" width="2.28515625" style="149" customWidth="1"/>
    <col min="9515" max="9515" width="2.5703125" style="149" customWidth="1"/>
    <col min="9516" max="9516" width="2.28515625" style="149" customWidth="1"/>
    <col min="9517" max="9517" width="2" style="149" customWidth="1"/>
    <col min="9518" max="9729" width="9" style="149"/>
    <col min="9730" max="9730" width="0.85546875" style="149" customWidth="1"/>
    <col min="9731" max="9731" width="2.28515625" style="149" customWidth="1"/>
    <col min="9732" max="9732" width="2.42578125" style="149" customWidth="1"/>
    <col min="9733" max="9762" width="2.28515625" style="149" customWidth="1"/>
    <col min="9763" max="9766" width="2.5703125" style="149" customWidth="1"/>
    <col min="9767" max="9767" width="2.28515625" style="149" customWidth="1"/>
    <col min="9768" max="9768" width="2.5703125" style="149" customWidth="1"/>
    <col min="9769" max="9770" width="2.28515625" style="149" customWidth="1"/>
    <col min="9771" max="9771" width="2.5703125" style="149" customWidth="1"/>
    <col min="9772" max="9772" width="2.28515625" style="149" customWidth="1"/>
    <col min="9773" max="9773" width="2" style="149" customWidth="1"/>
    <col min="9774" max="9985" width="9" style="149"/>
    <col min="9986" max="9986" width="0.85546875" style="149" customWidth="1"/>
    <col min="9987" max="9987" width="2.28515625" style="149" customWidth="1"/>
    <col min="9988" max="9988" width="2.42578125" style="149" customWidth="1"/>
    <col min="9989" max="10018" width="2.28515625" style="149" customWidth="1"/>
    <col min="10019" max="10022" width="2.5703125" style="149" customWidth="1"/>
    <col min="10023" max="10023" width="2.28515625" style="149" customWidth="1"/>
    <col min="10024" max="10024" width="2.5703125" style="149" customWidth="1"/>
    <col min="10025" max="10026" width="2.28515625" style="149" customWidth="1"/>
    <col min="10027" max="10027" width="2.5703125" style="149" customWidth="1"/>
    <col min="10028" max="10028" width="2.28515625" style="149" customWidth="1"/>
    <col min="10029" max="10029" width="2" style="149" customWidth="1"/>
    <col min="10030" max="10241" width="9" style="149"/>
    <col min="10242" max="10242" width="0.85546875" style="149" customWidth="1"/>
    <col min="10243" max="10243" width="2.28515625" style="149" customWidth="1"/>
    <col min="10244" max="10244" width="2.42578125" style="149" customWidth="1"/>
    <col min="10245" max="10274" width="2.28515625" style="149" customWidth="1"/>
    <col min="10275" max="10278" width="2.5703125" style="149" customWidth="1"/>
    <col min="10279" max="10279" width="2.28515625" style="149" customWidth="1"/>
    <col min="10280" max="10280" width="2.5703125" style="149" customWidth="1"/>
    <col min="10281" max="10282" width="2.28515625" style="149" customWidth="1"/>
    <col min="10283" max="10283" width="2.5703125" style="149" customWidth="1"/>
    <col min="10284" max="10284" width="2.28515625" style="149" customWidth="1"/>
    <col min="10285" max="10285" width="2" style="149" customWidth="1"/>
    <col min="10286" max="10497" width="9" style="149"/>
    <col min="10498" max="10498" width="0.85546875" style="149" customWidth="1"/>
    <col min="10499" max="10499" width="2.28515625" style="149" customWidth="1"/>
    <col min="10500" max="10500" width="2.42578125" style="149" customWidth="1"/>
    <col min="10501" max="10530" width="2.28515625" style="149" customWidth="1"/>
    <col min="10531" max="10534" width="2.5703125" style="149" customWidth="1"/>
    <col min="10535" max="10535" width="2.28515625" style="149" customWidth="1"/>
    <col min="10536" max="10536" width="2.5703125" style="149" customWidth="1"/>
    <col min="10537" max="10538" width="2.28515625" style="149" customWidth="1"/>
    <col min="10539" max="10539" width="2.5703125" style="149" customWidth="1"/>
    <col min="10540" max="10540" width="2.28515625" style="149" customWidth="1"/>
    <col min="10541" max="10541" width="2" style="149" customWidth="1"/>
    <col min="10542" max="10753" width="9" style="149"/>
    <col min="10754" max="10754" width="0.85546875" style="149" customWidth="1"/>
    <col min="10755" max="10755" width="2.28515625" style="149" customWidth="1"/>
    <col min="10756" max="10756" width="2.42578125" style="149" customWidth="1"/>
    <col min="10757" max="10786" width="2.28515625" style="149" customWidth="1"/>
    <col min="10787" max="10790" width="2.5703125" style="149" customWidth="1"/>
    <col min="10791" max="10791" width="2.28515625" style="149" customWidth="1"/>
    <col min="10792" max="10792" width="2.5703125" style="149" customWidth="1"/>
    <col min="10793" max="10794" width="2.28515625" style="149" customWidth="1"/>
    <col min="10795" max="10795" width="2.5703125" style="149" customWidth="1"/>
    <col min="10796" max="10796" width="2.28515625" style="149" customWidth="1"/>
    <col min="10797" max="10797" width="2" style="149" customWidth="1"/>
    <col min="10798" max="11009" width="9" style="149"/>
    <col min="11010" max="11010" width="0.85546875" style="149" customWidth="1"/>
    <col min="11011" max="11011" width="2.28515625" style="149" customWidth="1"/>
    <col min="11012" max="11012" width="2.42578125" style="149" customWidth="1"/>
    <col min="11013" max="11042" width="2.28515625" style="149" customWidth="1"/>
    <col min="11043" max="11046" width="2.5703125" style="149" customWidth="1"/>
    <col min="11047" max="11047" width="2.28515625" style="149" customWidth="1"/>
    <col min="11048" max="11048" width="2.5703125" style="149" customWidth="1"/>
    <col min="11049" max="11050" width="2.28515625" style="149" customWidth="1"/>
    <col min="11051" max="11051" width="2.5703125" style="149" customWidth="1"/>
    <col min="11052" max="11052" width="2.28515625" style="149" customWidth="1"/>
    <col min="11053" max="11053" width="2" style="149" customWidth="1"/>
    <col min="11054" max="11265" width="9" style="149"/>
    <col min="11266" max="11266" width="0.85546875" style="149" customWidth="1"/>
    <col min="11267" max="11267" width="2.28515625" style="149" customWidth="1"/>
    <col min="11268" max="11268" width="2.42578125" style="149" customWidth="1"/>
    <col min="11269" max="11298" width="2.28515625" style="149" customWidth="1"/>
    <col min="11299" max="11302" width="2.5703125" style="149" customWidth="1"/>
    <col min="11303" max="11303" width="2.28515625" style="149" customWidth="1"/>
    <col min="11304" max="11304" width="2.5703125" style="149" customWidth="1"/>
    <col min="11305" max="11306" width="2.28515625" style="149" customWidth="1"/>
    <col min="11307" max="11307" width="2.5703125" style="149" customWidth="1"/>
    <col min="11308" max="11308" width="2.28515625" style="149" customWidth="1"/>
    <col min="11309" max="11309" width="2" style="149" customWidth="1"/>
    <col min="11310" max="11521" width="9" style="149"/>
    <col min="11522" max="11522" width="0.85546875" style="149" customWidth="1"/>
    <col min="11523" max="11523" width="2.28515625" style="149" customWidth="1"/>
    <col min="11524" max="11524" width="2.42578125" style="149" customWidth="1"/>
    <col min="11525" max="11554" width="2.28515625" style="149" customWidth="1"/>
    <col min="11555" max="11558" width="2.5703125" style="149" customWidth="1"/>
    <col min="11559" max="11559" width="2.28515625" style="149" customWidth="1"/>
    <col min="11560" max="11560" width="2.5703125" style="149" customWidth="1"/>
    <col min="11561" max="11562" width="2.28515625" style="149" customWidth="1"/>
    <col min="11563" max="11563" width="2.5703125" style="149" customWidth="1"/>
    <col min="11564" max="11564" width="2.28515625" style="149" customWidth="1"/>
    <col min="11565" max="11565" width="2" style="149" customWidth="1"/>
    <col min="11566" max="11777" width="9" style="149"/>
    <col min="11778" max="11778" width="0.85546875" style="149" customWidth="1"/>
    <col min="11779" max="11779" width="2.28515625" style="149" customWidth="1"/>
    <col min="11780" max="11780" width="2.42578125" style="149" customWidth="1"/>
    <col min="11781" max="11810" width="2.28515625" style="149" customWidth="1"/>
    <col min="11811" max="11814" width="2.5703125" style="149" customWidth="1"/>
    <col min="11815" max="11815" width="2.28515625" style="149" customWidth="1"/>
    <col min="11816" max="11816" width="2.5703125" style="149" customWidth="1"/>
    <col min="11817" max="11818" width="2.28515625" style="149" customWidth="1"/>
    <col min="11819" max="11819" width="2.5703125" style="149" customWidth="1"/>
    <col min="11820" max="11820" width="2.28515625" style="149" customWidth="1"/>
    <col min="11821" max="11821" width="2" style="149" customWidth="1"/>
    <col min="11822" max="12033" width="9" style="149"/>
    <col min="12034" max="12034" width="0.85546875" style="149" customWidth="1"/>
    <col min="12035" max="12035" width="2.28515625" style="149" customWidth="1"/>
    <col min="12036" max="12036" width="2.42578125" style="149" customWidth="1"/>
    <col min="12037" max="12066" width="2.28515625" style="149" customWidth="1"/>
    <col min="12067" max="12070" width="2.5703125" style="149" customWidth="1"/>
    <col min="12071" max="12071" width="2.28515625" style="149" customWidth="1"/>
    <col min="12072" max="12072" width="2.5703125" style="149" customWidth="1"/>
    <col min="12073" max="12074" width="2.28515625" style="149" customWidth="1"/>
    <col min="12075" max="12075" width="2.5703125" style="149" customWidth="1"/>
    <col min="12076" max="12076" width="2.28515625" style="149" customWidth="1"/>
    <col min="12077" max="12077" width="2" style="149" customWidth="1"/>
    <col min="12078" max="12289" width="9" style="149"/>
    <col min="12290" max="12290" width="0.85546875" style="149" customWidth="1"/>
    <col min="12291" max="12291" width="2.28515625" style="149" customWidth="1"/>
    <col min="12292" max="12292" width="2.42578125" style="149" customWidth="1"/>
    <col min="12293" max="12322" width="2.28515625" style="149" customWidth="1"/>
    <col min="12323" max="12326" width="2.5703125" style="149" customWidth="1"/>
    <col min="12327" max="12327" width="2.28515625" style="149" customWidth="1"/>
    <col min="12328" max="12328" width="2.5703125" style="149" customWidth="1"/>
    <col min="12329" max="12330" width="2.28515625" style="149" customWidth="1"/>
    <col min="12331" max="12331" width="2.5703125" style="149" customWidth="1"/>
    <col min="12332" max="12332" width="2.28515625" style="149" customWidth="1"/>
    <col min="12333" max="12333" width="2" style="149" customWidth="1"/>
    <col min="12334" max="12545" width="9" style="149"/>
    <col min="12546" max="12546" width="0.85546875" style="149" customWidth="1"/>
    <col min="12547" max="12547" width="2.28515625" style="149" customWidth="1"/>
    <col min="12548" max="12548" width="2.42578125" style="149" customWidth="1"/>
    <col min="12549" max="12578" width="2.28515625" style="149" customWidth="1"/>
    <col min="12579" max="12582" width="2.5703125" style="149" customWidth="1"/>
    <col min="12583" max="12583" width="2.28515625" style="149" customWidth="1"/>
    <col min="12584" max="12584" width="2.5703125" style="149" customWidth="1"/>
    <col min="12585" max="12586" width="2.28515625" style="149" customWidth="1"/>
    <col min="12587" max="12587" width="2.5703125" style="149" customWidth="1"/>
    <col min="12588" max="12588" width="2.28515625" style="149" customWidth="1"/>
    <col min="12589" max="12589" width="2" style="149" customWidth="1"/>
    <col min="12590" max="12801" width="9" style="149"/>
    <col min="12802" max="12802" width="0.85546875" style="149" customWidth="1"/>
    <col min="12803" max="12803" width="2.28515625" style="149" customWidth="1"/>
    <col min="12804" max="12804" width="2.42578125" style="149" customWidth="1"/>
    <col min="12805" max="12834" width="2.28515625" style="149" customWidth="1"/>
    <col min="12835" max="12838" width="2.5703125" style="149" customWidth="1"/>
    <col min="12839" max="12839" width="2.28515625" style="149" customWidth="1"/>
    <col min="12840" max="12840" width="2.5703125" style="149" customWidth="1"/>
    <col min="12841" max="12842" width="2.28515625" style="149" customWidth="1"/>
    <col min="12843" max="12843" width="2.5703125" style="149" customWidth="1"/>
    <col min="12844" max="12844" width="2.28515625" style="149" customWidth="1"/>
    <col min="12845" max="12845" width="2" style="149" customWidth="1"/>
    <col min="12846" max="13057" width="9" style="149"/>
    <col min="13058" max="13058" width="0.85546875" style="149" customWidth="1"/>
    <col min="13059" max="13059" width="2.28515625" style="149" customWidth="1"/>
    <col min="13060" max="13060" width="2.42578125" style="149" customWidth="1"/>
    <col min="13061" max="13090" width="2.28515625" style="149" customWidth="1"/>
    <col min="13091" max="13094" width="2.5703125" style="149" customWidth="1"/>
    <col min="13095" max="13095" width="2.28515625" style="149" customWidth="1"/>
    <col min="13096" max="13096" width="2.5703125" style="149" customWidth="1"/>
    <col min="13097" max="13098" width="2.28515625" style="149" customWidth="1"/>
    <col min="13099" max="13099" width="2.5703125" style="149" customWidth="1"/>
    <col min="13100" max="13100" width="2.28515625" style="149" customWidth="1"/>
    <col min="13101" max="13101" width="2" style="149" customWidth="1"/>
    <col min="13102" max="13313" width="9" style="149"/>
    <col min="13314" max="13314" width="0.85546875" style="149" customWidth="1"/>
    <col min="13315" max="13315" width="2.28515625" style="149" customWidth="1"/>
    <col min="13316" max="13316" width="2.42578125" style="149" customWidth="1"/>
    <col min="13317" max="13346" width="2.28515625" style="149" customWidth="1"/>
    <col min="13347" max="13350" width="2.5703125" style="149" customWidth="1"/>
    <col min="13351" max="13351" width="2.28515625" style="149" customWidth="1"/>
    <col min="13352" max="13352" width="2.5703125" style="149" customWidth="1"/>
    <col min="13353" max="13354" width="2.28515625" style="149" customWidth="1"/>
    <col min="13355" max="13355" width="2.5703125" style="149" customWidth="1"/>
    <col min="13356" max="13356" width="2.28515625" style="149" customWidth="1"/>
    <col min="13357" max="13357" width="2" style="149" customWidth="1"/>
    <col min="13358" max="13569" width="9" style="149"/>
    <col min="13570" max="13570" width="0.85546875" style="149" customWidth="1"/>
    <col min="13571" max="13571" width="2.28515625" style="149" customWidth="1"/>
    <col min="13572" max="13572" width="2.42578125" style="149" customWidth="1"/>
    <col min="13573" max="13602" width="2.28515625" style="149" customWidth="1"/>
    <col min="13603" max="13606" width="2.5703125" style="149" customWidth="1"/>
    <col min="13607" max="13607" width="2.28515625" style="149" customWidth="1"/>
    <col min="13608" max="13608" width="2.5703125" style="149" customWidth="1"/>
    <col min="13609" max="13610" width="2.28515625" style="149" customWidth="1"/>
    <col min="13611" max="13611" width="2.5703125" style="149" customWidth="1"/>
    <col min="13612" max="13612" width="2.28515625" style="149" customWidth="1"/>
    <col min="13613" max="13613" width="2" style="149" customWidth="1"/>
    <col min="13614" max="13825" width="9" style="149"/>
    <col min="13826" max="13826" width="0.85546875" style="149" customWidth="1"/>
    <col min="13827" max="13827" width="2.28515625" style="149" customWidth="1"/>
    <col min="13828" max="13828" width="2.42578125" style="149" customWidth="1"/>
    <col min="13829" max="13858" width="2.28515625" style="149" customWidth="1"/>
    <col min="13859" max="13862" width="2.5703125" style="149" customWidth="1"/>
    <col min="13863" max="13863" width="2.28515625" style="149" customWidth="1"/>
    <col min="13864" max="13864" width="2.5703125" style="149" customWidth="1"/>
    <col min="13865" max="13866" width="2.28515625" style="149" customWidth="1"/>
    <col min="13867" max="13867" width="2.5703125" style="149" customWidth="1"/>
    <col min="13868" max="13868" width="2.28515625" style="149" customWidth="1"/>
    <col min="13869" max="13869" width="2" style="149" customWidth="1"/>
    <col min="13870" max="14081" width="9" style="149"/>
    <col min="14082" max="14082" width="0.85546875" style="149" customWidth="1"/>
    <col min="14083" max="14083" width="2.28515625" style="149" customWidth="1"/>
    <col min="14084" max="14084" width="2.42578125" style="149" customWidth="1"/>
    <col min="14085" max="14114" width="2.28515625" style="149" customWidth="1"/>
    <col min="14115" max="14118" width="2.5703125" style="149" customWidth="1"/>
    <col min="14119" max="14119" width="2.28515625" style="149" customWidth="1"/>
    <col min="14120" max="14120" width="2.5703125" style="149" customWidth="1"/>
    <col min="14121" max="14122" width="2.28515625" style="149" customWidth="1"/>
    <col min="14123" max="14123" width="2.5703125" style="149" customWidth="1"/>
    <col min="14124" max="14124" width="2.28515625" style="149" customWidth="1"/>
    <col min="14125" max="14125" width="2" style="149" customWidth="1"/>
    <col min="14126" max="14337" width="9" style="149"/>
    <col min="14338" max="14338" width="0.85546875" style="149" customWidth="1"/>
    <col min="14339" max="14339" width="2.28515625" style="149" customWidth="1"/>
    <col min="14340" max="14340" width="2.42578125" style="149" customWidth="1"/>
    <col min="14341" max="14370" width="2.28515625" style="149" customWidth="1"/>
    <col min="14371" max="14374" width="2.5703125" style="149" customWidth="1"/>
    <col min="14375" max="14375" width="2.28515625" style="149" customWidth="1"/>
    <col min="14376" max="14376" width="2.5703125" style="149" customWidth="1"/>
    <col min="14377" max="14378" width="2.28515625" style="149" customWidth="1"/>
    <col min="14379" max="14379" width="2.5703125" style="149" customWidth="1"/>
    <col min="14380" max="14380" width="2.28515625" style="149" customWidth="1"/>
    <col min="14381" max="14381" width="2" style="149" customWidth="1"/>
    <col min="14382" max="14593" width="9" style="149"/>
    <col min="14594" max="14594" width="0.85546875" style="149" customWidth="1"/>
    <col min="14595" max="14595" width="2.28515625" style="149" customWidth="1"/>
    <col min="14596" max="14596" width="2.42578125" style="149" customWidth="1"/>
    <col min="14597" max="14626" width="2.28515625" style="149" customWidth="1"/>
    <col min="14627" max="14630" width="2.5703125" style="149" customWidth="1"/>
    <col min="14631" max="14631" width="2.28515625" style="149" customWidth="1"/>
    <col min="14632" max="14632" width="2.5703125" style="149" customWidth="1"/>
    <col min="14633" max="14634" width="2.28515625" style="149" customWidth="1"/>
    <col min="14635" max="14635" width="2.5703125" style="149" customWidth="1"/>
    <col min="14636" max="14636" width="2.28515625" style="149" customWidth="1"/>
    <col min="14637" max="14637" width="2" style="149" customWidth="1"/>
    <col min="14638" max="14849" width="9" style="149"/>
    <col min="14850" max="14850" width="0.85546875" style="149" customWidth="1"/>
    <col min="14851" max="14851" width="2.28515625" style="149" customWidth="1"/>
    <col min="14852" max="14852" width="2.42578125" style="149" customWidth="1"/>
    <col min="14853" max="14882" width="2.28515625" style="149" customWidth="1"/>
    <col min="14883" max="14886" width="2.5703125" style="149" customWidth="1"/>
    <col min="14887" max="14887" width="2.28515625" style="149" customWidth="1"/>
    <col min="14888" max="14888" width="2.5703125" style="149" customWidth="1"/>
    <col min="14889" max="14890" width="2.28515625" style="149" customWidth="1"/>
    <col min="14891" max="14891" width="2.5703125" style="149" customWidth="1"/>
    <col min="14892" max="14892" width="2.28515625" style="149" customWidth="1"/>
    <col min="14893" max="14893" width="2" style="149" customWidth="1"/>
    <col min="14894" max="15105" width="9" style="149"/>
    <col min="15106" max="15106" width="0.85546875" style="149" customWidth="1"/>
    <col min="15107" max="15107" width="2.28515625" style="149" customWidth="1"/>
    <col min="15108" max="15108" width="2.42578125" style="149" customWidth="1"/>
    <col min="15109" max="15138" width="2.28515625" style="149" customWidth="1"/>
    <col min="15139" max="15142" width="2.5703125" style="149" customWidth="1"/>
    <col min="15143" max="15143" width="2.28515625" style="149" customWidth="1"/>
    <col min="15144" max="15144" width="2.5703125" style="149" customWidth="1"/>
    <col min="15145" max="15146" width="2.28515625" style="149" customWidth="1"/>
    <col min="15147" max="15147" width="2.5703125" style="149" customWidth="1"/>
    <col min="15148" max="15148" width="2.28515625" style="149" customWidth="1"/>
    <col min="15149" max="15149" width="2" style="149" customWidth="1"/>
    <col min="15150" max="15361" width="9" style="149"/>
    <col min="15362" max="15362" width="0.85546875" style="149" customWidth="1"/>
    <col min="15363" max="15363" width="2.28515625" style="149" customWidth="1"/>
    <col min="15364" max="15364" width="2.42578125" style="149" customWidth="1"/>
    <col min="15365" max="15394" width="2.28515625" style="149" customWidth="1"/>
    <col min="15395" max="15398" width="2.5703125" style="149" customWidth="1"/>
    <col min="15399" max="15399" width="2.28515625" style="149" customWidth="1"/>
    <col min="15400" max="15400" width="2.5703125" style="149" customWidth="1"/>
    <col min="15401" max="15402" width="2.28515625" style="149" customWidth="1"/>
    <col min="15403" max="15403" width="2.5703125" style="149" customWidth="1"/>
    <col min="15404" max="15404" width="2.28515625" style="149" customWidth="1"/>
    <col min="15405" max="15405" width="2" style="149" customWidth="1"/>
    <col min="15406" max="15617" width="9" style="149"/>
    <col min="15618" max="15618" width="0.85546875" style="149" customWidth="1"/>
    <col min="15619" max="15619" width="2.28515625" style="149" customWidth="1"/>
    <col min="15620" max="15620" width="2.42578125" style="149" customWidth="1"/>
    <col min="15621" max="15650" width="2.28515625" style="149" customWidth="1"/>
    <col min="15651" max="15654" width="2.5703125" style="149" customWidth="1"/>
    <col min="15655" max="15655" width="2.28515625" style="149" customWidth="1"/>
    <col min="15656" max="15656" width="2.5703125" style="149" customWidth="1"/>
    <col min="15657" max="15658" width="2.28515625" style="149" customWidth="1"/>
    <col min="15659" max="15659" width="2.5703125" style="149" customWidth="1"/>
    <col min="15660" max="15660" width="2.28515625" style="149" customWidth="1"/>
    <col min="15661" max="15661" width="2" style="149" customWidth="1"/>
    <col min="15662" max="15873" width="9" style="149"/>
    <col min="15874" max="15874" width="0.85546875" style="149" customWidth="1"/>
    <col min="15875" max="15875" width="2.28515625" style="149" customWidth="1"/>
    <col min="15876" max="15876" width="2.42578125" style="149" customWidth="1"/>
    <col min="15877" max="15906" width="2.28515625" style="149" customWidth="1"/>
    <col min="15907" max="15910" width="2.5703125" style="149" customWidth="1"/>
    <col min="15911" max="15911" width="2.28515625" style="149" customWidth="1"/>
    <col min="15912" max="15912" width="2.5703125" style="149" customWidth="1"/>
    <col min="15913" max="15914" width="2.28515625" style="149" customWidth="1"/>
    <col min="15915" max="15915" width="2.5703125" style="149" customWidth="1"/>
    <col min="15916" max="15916" width="2.28515625" style="149" customWidth="1"/>
    <col min="15917" max="15917" width="2" style="149" customWidth="1"/>
    <col min="15918" max="16129" width="9" style="149"/>
    <col min="16130" max="16130" width="0.85546875" style="149" customWidth="1"/>
    <col min="16131" max="16131" width="2.28515625" style="149" customWidth="1"/>
    <col min="16132" max="16132" width="2.42578125" style="149" customWidth="1"/>
    <col min="16133" max="16162" width="2.28515625" style="149" customWidth="1"/>
    <col min="16163" max="16166" width="2.5703125" style="149" customWidth="1"/>
    <col min="16167" max="16167" width="2.28515625" style="149" customWidth="1"/>
    <col min="16168" max="16168" width="2.5703125" style="149" customWidth="1"/>
    <col min="16169" max="16170" width="2.28515625" style="149" customWidth="1"/>
    <col min="16171" max="16171" width="2.5703125" style="149" customWidth="1"/>
    <col min="16172" max="16172" width="2.28515625" style="149" customWidth="1"/>
    <col min="16173" max="16173" width="2" style="149" customWidth="1"/>
    <col min="16174" max="16384" width="9" style="149"/>
  </cols>
  <sheetData>
    <row r="1" spans="1:50">
      <c r="A1" s="376" t="s">
        <v>130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</row>
    <row r="2" spans="1:50">
      <c r="A2" s="47"/>
      <c r="B2" s="377" t="s">
        <v>3</v>
      </c>
      <c r="C2" s="378"/>
      <c r="D2" s="381" t="s">
        <v>2</v>
      </c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2"/>
      <c r="AD2" s="382"/>
      <c r="AE2" s="382"/>
      <c r="AF2" s="382"/>
      <c r="AG2" s="383"/>
      <c r="AH2" s="48"/>
      <c r="AI2" s="48"/>
      <c r="AJ2" s="48"/>
      <c r="AK2" s="49"/>
      <c r="AL2" s="377" t="s">
        <v>115</v>
      </c>
      <c r="AM2" s="387"/>
      <c r="AN2" s="387"/>
      <c r="AO2" s="378"/>
      <c r="AP2" s="372" t="s">
        <v>116</v>
      </c>
      <c r="AQ2" s="389"/>
      <c r="AR2" s="390"/>
      <c r="AS2" s="47"/>
    </row>
    <row r="3" spans="1:50">
      <c r="A3" s="47"/>
      <c r="B3" s="379"/>
      <c r="C3" s="380"/>
      <c r="D3" s="384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5"/>
      <c r="AB3" s="385"/>
      <c r="AC3" s="385"/>
      <c r="AD3" s="385"/>
      <c r="AE3" s="385"/>
      <c r="AF3" s="385"/>
      <c r="AG3" s="386"/>
      <c r="AH3" s="50"/>
      <c r="AI3" s="50"/>
      <c r="AJ3" s="50"/>
      <c r="AK3" s="51"/>
      <c r="AL3" s="379"/>
      <c r="AM3" s="388"/>
      <c r="AN3" s="388"/>
      <c r="AO3" s="380"/>
      <c r="AP3" s="391"/>
      <c r="AQ3" s="392"/>
      <c r="AR3" s="393"/>
      <c r="AS3" s="47"/>
      <c r="AU3" s="149" t="s">
        <v>27</v>
      </c>
    </row>
    <row r="4" spans="1:50" ht="12.75" customHeight="1">
      <c r="A4" s="47"/>
      <c r="B4" s="432" t="s">
        <v>33</v>
      </c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4"/>
      <c r="AS4" s="47"/>
      <c r="AU4" s="149" t="s">
        <v>37</v>
      </c>
    </row>
    <row r="5" spans="1:50" s="185" customFormat="1" ht="12.75" customHeight="1">
      <c r="A5" s="167" t="s">
        <v>131</v>
      </c>
      <c r="B5" s="435" t="s">
        <v>132</v>
      </c>
      <c r="C5" s="436"/>
      <c r="D5" s="314" t="s">
        <v>113</v>
      </c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437"/>
      <c r="AS5" s="167"/>
    </row>
    <row r="6" spans="1:50" ht="10.5" customHeight="1">
      <c r="A6" s="47"/>
      <c r="B6" s="338" t="s">
        <v>45</v>
      </c>
      <c r="C6" s="339"/>
      <c r="D6" s="344" t="s">
        <v>203</v>
      </c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6"/>
      <c r="AL6" s="372"/>
      <c r="AM6" s="48"/>
      <c r="AN6" s="48"/>
      <c r="AO6" s="49"/>
      <c r="AP6" s="403" t="s">
        <v>117</v>
      </c>
      <c r="AQ6" s="404"/>
      <c r="AR6" s="405"/>
      <c r="AS6" s="47"/>
      <c r="AX6" s="150" t="s">
        <v>117</v>
      </c>
    </row>
    <row r="7" spans="1:50" ht="25.5" customHeight="1">
      <c r="A7" s="47"/>
      <c r="B7" s="340"/>
      <c r="C7" s="341"/>
      <c r="D7" s="347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9"/>
      <c r="AL7" s="373"/>
      <c r="AM7" s="353"/>
      <c r="AN7" s="354"/>
      <c r="AO7" s="52"/>
      <c r="AP7" s="406"/>
      <c r="AQ7" s="407"/>
      <c r="AR7" s="408"/>
      <c r="AS7" s="47"/>
      <c r="AX7" s="149" t="s">
        <v>37</v>
      </c>
    </row>
    <row r="8" spans="1:50" ht="25.5" customHeight="1">
      <c r="A8" s="47"/>
      <c r="B8" s="340"/>
      <c r="C8" s="341"/>
      <c r="D8" s="347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348"/>
      <c r="AE8" s="348"/>
      <c r="AF8" s="348"/>
      <c r="AG8" s="348"/>
      <c r="AH8" s="348"/>
      <c r="AI8" s="348"/>
      <c r="AJ8" s="348"/>
      <c r="AK8" s="349"/>
      <c r="AL8" s="373"/>
      <c r="AM8" s="355"/>
      <c r="AN8" s="356"/>
      <c r="AO8" s="52"/>
      <c r="AP8" s="406"/>
      <c r="AQ8" s="407"/>
      <c r="AR8" s="408"/>
      <c r="AS8" s="47"/>
      <c r="AX8" s="149" t="s">
        <v>122</v>
      </c>
    </row>
    <row r="9" spans="1:50" ht="3.75" customHeight="1">
      <c r="A9" s="47"/>
      <c r="B9" s="342"/>
      <c r="C9" s="343"/>
      <c r="D9" s="350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1"/>
      <c r="P9" s="351"/>
      <c r="Q9" s="351"/>
      <c r="R9" s="351"/>
      <c r="S9" s="351"/>
      <c r="T9" s="351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2"/>
      <c r="AL9" s="391"/>
      <c r="AM9" s="50"/>
      <c r="AN9" s="50"/>
      <c r="AO9" s="51"/>
      <c r="AP9" s="409"/>
      <c r="AQ9" s="410"/>
      <c r="AR9" s="411"/>
      <c r="AS9" s="47"/>
    </row>
    <row r="10" spans="1:50" ht="2.25" customHeight="1">
      <c r="A10" s="47"/>
      <c r="B10" s="357" t="s">
        <v>46</v>
      </c>
      <c r="C10" s="358"/>
      <c r="D10" s="363" t="s">
        <v>195</v>
      </c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5"/>
      <c r="AL10" s="372"/>
      <c r="AM10" s="48"/>
      <c r="AN10" s="48"/>
      <c r="AO10" s="49"/>
      <c r="AP10" s="357" t="s">
        <v>37</v>
      </c>
      <c r="AQ10" s="374"/>
      <c r="AR10" s="358"/>
      <c r="AS10" s="47"/>
    </row>
    <row r="11" spans="1:50" ht="15" customHeight="1">
      <c r="A11" s="47"/>
      <c r="B11" s="359"/>
      <c r="C11" s="360"/>
      <c r="D11" s="366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367"/>
      <c r="Y11" s="367"/>
      <c r="Z11" s="367"/>
      <c r="AA11" s="367"/>
      <c r="AB11" s="367"/>
      <c r="AC11" s="367"/>
      <c r="AD11" s="367"/>
      <c r="AE11" s="367"/>
      <c r="AF11" s="367"/>
      <c r="AG11" s="367"/>
      <c r="AH11" s="367"/>
      <c r="AI11" s="367"/>
      <c r="AJ11" s="367"/>
      <c r="AK11" s="368"/>
      <c r="AL11" s="373"/>
      <c r="AM11" s="353"/>
      <c r="AN11" s="354"/>
      <c r="AO11" s="52"/>
      <c r="AP11" s="359"/>
      <c r="AQ11" s="375"/>
      <c r="AR11" s="360"/>
      <c r="AS11" s="47"/>
    </row>
    <row r="12" spans="1:50" ht="15" customHeight="1">
      <c r="A12" s="47"/>
      <c r="B12" s="359"/>
      <c r="C12" s="360"/>
      <c r="D12" s="366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AG12" s="367"/>
      <c r="AH12" s="367"/>
      <c r="AI12" s="367"/>
      <c r="AJ12" s="367"/>
      <c r="AK12" s="368"/>
      <c r="AL12" s="135"/>
      <c r="AM12" s="355"/>
      <c r="AN12" s="356"/>
      <c r="AO12" s="52"/>
      <c r="AP12" s="189"/>
      <c r="AQ12" s="136"/>
      <c r="AR12" s="190"/>
      <c r="AS12" s="47"/>
    </row>
    <row r="13" spans="1:50" ht="2.25" customHeight="1">
      <c r="A13" s="47"/>
      <c r="B13" s="361"/>
      <c r="C13" s="362"/>
      <c r="D13" s="369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1"/>
      <c r="AL13" s="135"/>
      <c r="AM13" s="54"/>
      <c r="AN13" s="54"/>
      <c r="AO13" s="52"/>
      <c r="AP13" s="191"/>
      <c r="AQ13" s="192"/>
      <c r="AR13" s="53"/>
      <c r="AS13" s="47"/>
    </row>
    <row r="14" spans="1:50" ht="2.25" customHeight="1">
      <c r="A14" s="47"/>
      <c r="B14" s="338" t="s">
        <v>47</v>
      </c>
      <c r="C14" s="339"/>
      <c r="D14" s="344" t="s">
        <v>204</v>
      </c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6"/>
      <c r="AL14" s="372"/>
      <c r="AM14" s="48"/>
      <c r="AN14" s="48"/>
      <c r="AO14" s="49"/>
      <c r="AP14" s="357" t="s">
        <v>37</v>
      </c>
      <c r="AQ14" s="374"/>
      <c r="AR14" s="358"/>
      <c r="AS14" s="47"/>
      <c r="AU14" s="151" t="s">
        <v>117</v>
      </c>
    </row>
    <row r="15" spans="1:50" ht="31.5" customHeight="1">
      <c r="A15" s="47"/>
      <c r="B15" s="340"/>
      <c r="C15" s="341"/>
      <c r="D15" s="347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9"/>
      <c r="AL15" s="373"/>
      <c r="AM15" s="353"/>
      <c r="AN15" s="354"/>
      <c r="AO15" s="52"/>
      <c r="AP15" s="359"/>
      <c r="AQ15" s="375"/>
      <c r="AR15" s="360"/>
      <c r="AS15" s="47"/>
      <c r="AU15" s="149" t="s">
        <v>37</v>
      </c>
    </row>
    <row r="16" spans="1:50" ht="31.5" customHeight="1">
      <c r="A16" s="47"/>
      <c r="B16" s="340"/>
      <c r="C16" s="341"/>
      <c r="D16" s="347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9"/>
      <c r="AL16" s="373"/>
      <c r="AM16" s="355"/>
      <c r="AN16" s="356"/>
      <c r="AO16" s="52"/>
      <c r="AP16" s="359"/>
      <c r="AQ16" s="375"/>
      <c r="AR16" s="360"/>
      <c r="AS16" s="47"/>
    </row>
    <row r="17" spans="1:50" ht="11.25" customHeight="1">
      <c r="A17" s="47"/>
      <c r="B17" s="342"/>
      <c r="C17" s="343"/>
      <c r="D17" s="350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351"/>
      <c r="U17" s="351"/>
      <c r="V17" s="351"/>
      <c r="W17" s="351"/>
      <c r="X17" s="351"/>
      <c r="Y17" s="351"/>
      <c r="Z17" s="351"/>
      <c r="AA17" s="351"/>
      <c r="AB17" s="351"/>
      <c r="AC17" s="351"/>
      <c r="AD17" s="351"/>
      <c r="AE17" s="351"/>
      <c r="AF17" s="351"/>
      <c r="AG17" s="351"/>
      <c r="AH17" s="351"/>
      <c r="AI17" s="351"/>
      <c r="AJ17" s="351"/>
      <c r="AK17" s="352"/>
      <c r="AL17" s="391"/>
      <c r="AM17" s="50"/>
      <c r="AN17" s="50"/>
      <c r="AO17" s="51"/>
      <c r="AP17" s="361"/>
      <c r="AQ17" s="394"/>
      <c r="AR17" s="362"/>
      <c r="AS17" s="47"/>
    </row>
    <row r="18" spans="1:50" ht="11.25" customHeight="1">
      <c r="A18" s="47"/>
      <c r="B18" s="338" t="s">
        <v>48</v>
      </c>
      <c r="C18" s="339"/>
      <c r="D18" s="344" t="s">
        <v>197</v>
      </c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6"/>
      <c r="AL18" s="372"/>
      <c r="AM18" s="48"/>
      <c r="AN18" s="48"/>
      <c r="AO18" s="49"/>
      <c r="AP18" s="357" t="s">
        <v>37</v>
      </c>
      <c r="AQ18" s="374"/>
      <c r="AR18" s="358"/>
      <c r="AS18" s="47"/>
    </row>
    <row r="19" spans="1:50" ht="31.5" customHeight="1">
      <c r="A19" s="47"/>
      <c r="B19" s="340"/>
      <c r="C19" s="341"/>
      <c r="D19" s="347"/>
      <c r="E19" s="348"/>
      <c r="F19" s="348"/>
      <c r="G19" s="348"/>
      <c r="H19" s="348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9"/>
      <c r="AL19" s="373"/>
      <c r="AM19" s="353"/>
      <c r="AN19" s="354"/>
      <c r="AO19" s="52"/>
      <c r="AP19" s="359"/>
      <c r="AQ19" s="375"/>
      <c r="AR19" s="360"/>
      <c r="AS19" s="47"/>
    </row>
    <row r="20" spans="1:50" ht="31.5" customHeight="1">
      <c r="A20" s="47"/>
      <c r="B20" s="340"/>
      <c r="C20" s="341"/>
      <c r="D20" s="347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9"/>
      <c r="AL20" s="373"/>
      <c r="AM20" s="355"/>
      <c r="AN20" s="356"/>
      <c r="AO20" s="52"/>
      <c r="AP20" s="359"/>
      <c r="AQ20" s="375"/>
      <c r="AR20" s="360"/>
      <c r="AS20" s="47"/>
    </row>
    <row r="21" spans="1:50" ht="18.75" customHeight="1">
      <c r="A21" s="47"/>
      <c r="B21" s="342"/>
      <c r="C21" s="343"/>
      <c r="D21" s="350"/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352"/>
      <c r="AL21" s="391"/>
      <c r="AM21" s="50"/>
      <c r="AN21" s="50"/>
      <c r="AO21" s="51"/>
      <c r="AP21" s="361"/>
      <c r="AQ21" s="394"/>
      <c r="AR21" s="362"/>
      <c r="AS21" s="47"/>
    </row>
    <row r="22" spans="1:50" ht="9" customHeight="1">
      <c r="A22" s="47"/>
      <c r="B22" s="395" t="s">
        <v>12</v>
      </c>
      <c r="C22" s="396"/>
      <c r="D22" s="344" t="s">
        <v>234</v>
      </c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6"/>
      <c r="AL22" s="372"/>
      <c r="AM22" s="48"/>
      <c r="AN22" s="48"/>
      <c r="AO22" s="49"/>
      <c r="AP22" s="403" t="s">
        <v>117</v>
      </c>
      <c r="AQ22" s="404"/>
      <c r="AR22" s="405"/>
      <c r="AS22" s="47"/>
      <c r="AX22" s="150" t="s">
        <v>117</v>
      </c>
    </row>
    <row r="23" spans="1:50" ht="26.25" customHeight="1">
      <c r="A23" s="47"/>
      <c r="B23" s="397"/>
      <c r="C23" s="398"/>
      <c r="D23" s="347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W23" s="348"/>
      <c r="X23" s="348"/>
      <c r="Y23" s="348"/>
      <c r="Z23" s="348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49"/>
      <c r="AL23" s="373"/>
      <c r="AM23" s="353"/>
      <c r="AN23" s="354"/>
      <c r="AO23" s="52"/>
      <c r="AP23" s="406"/>
      <c r="AQ23" s="407"/>
      <c r="AR23" s="408"/>
      <c r="AS23" s="47"/>
      <c r="AX23" s="149" t="s">
        <v>37</v>
      </c>
    </row>
    <row r="24" spans="1:50" ht="26.25" customHeight="1">
      <c r="A24" s="47"/>
      <c r="B24" s="399"/>
      <c r="C24" s="400"/>
      <c r="D24" s="347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8"/>
      <c r="V24" s="348"/>
      <c r="W24" s="348"/>
      <c r="X24" s="348"/>
      <c r="Y24" s="348"/>
      <c r="Z24" s="348"/>
      <c r="AA24" s="348"/>
      <c r="AB24" s="348"/>
      <c r="AC24" s="348"/>
      <c r="AD24" s="348"/>
      <c r="AE24" s="348"/>
      <c r="AF24" s="348"/>
      <c r="AG24" s="348"/>
      <c r="AH24" s="348"/>
      <c r="AI24" s="348"/>
      <c r="AJ24" s="348"/>
      <c r="AK24" s="349"/>
      <c r="AL24" s="373"/>
      <c r="AM24" s="355"/>
      <c r="AN24" s="356"/>
      <c r="AO24" s="52"/>
      <c r="AP24" s="406"/>
      <c r="AQ24" s="407"/>
      <c r="AR24" s="408"/>
      <c r="AS24" s="47"/>
      <c r="AT24" s="151" t="s">
        <v>117</v>
      </c>
      <c r="AX24" s="149" t="s">
        <v>122</v>
      </c>
    </row>
    <row r="25" spans="1:50" ht="2.25" customHeight="1">
      <c r="A25" s="47"/>
      <c r="B25" s="401"/>
      <c r="C25" s="402"/>
      <c r="D25" s="350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1"/>
      <c r="Z25" s="351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2"/>
      <c r="AL25" s="391"/>
      <c r="AM25" s="50"/>
      <c r="AN25" s="50"/>
      <c r="AO25" s="51"/>
      <c r="AP25" s="409"/>
      <c r="AQ25" s="410"/>
      <c r="AR25" s="411"/>
      <c r="AS25" s="47"/>
      <c r="AT25" s="149" t="s">
        <v>37</v>
      </c>
    </row>
    <row r="26" spans="1:50" ht="3" customHeight="1">
      <c r="A26" s="47"/>
      <c r="B26" s="338" t="s">
        <v>7</v>
      </c>
      <c r="C26" s="339"/>
      <c r="D26" s="344" t="s">
        <v>205</v>
      </c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5"/>
      <c r="AK26" s="346"/>
      <c r="AL26" s="372"/>
      <c r="AM26" s="48"/>
      <c r="AN26" s="48"/>
      <c r="AO26" s="49"/>
      <c r="AP26" s="357" t="s">
        <v>37</v>
      </c>
      <c r="AQ26" s="374"/>
      <c r="AR26" s="358"/>
      <c r="AS26" s="47"/>
      <c r="AX26" s="150"/>
    </row>
    <row r="27" spans="1:50" ht="18.75" customHeight="1">
      <c r="A27" s="47"/>
      <c r="B27" s="340"/>
      <c r="C27" s="341"/>
      <c r="D27" s="347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9"/>
      <c r="AL27" s="373"/>
      <c r="AM27" s="353"/>
      <c r="AN27" s="354"/>
      <c r="AO27" s="52"/>
      <c r="AP27" s="359"/>
      <c r="AQ27" s="375"/>
      <c r="AR27" s="360"/>
      <c r="AS27" s="47"/>
    </row>
    <row r="28" spans="1:50" ht="18.75" customHeight="1">
      <c r="A28" s="47"/>
      <c r="B28" s="340"/>
      <c r="C28" s="341"/>
      <c r="D28" s="347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9"/>
      <c r="AL28" s="373"/>
      <c r="AM28" s="355"/>
      <c r="AN28" s="356"/>
      <c r="AO28" s="52"/>
      <c r="AP28" s="359"/>
      <c r="AQ28" s="375"/>
      <c r="AR28" s="360"/>
      <c r="AS28" s="47"/>
    </row>
    <row r="29" spans="1:50" ht="3.75" customHeight="1">
      <c r="A29" s="47"/>
      <c r="B29" s="342"/>
      <c r="C29" s="343"/>
      <c r="D29" s="350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1"/>
      <c r="AK29" s="352"/>
      <c r="AL29" s="391"/>
      <c r="AM29" s="50"/>
      <c r="AN29" s="50"/>
      <c r="AO29" s="51"/>
      <c r="AP29" s="361"/>
      <c r="AQ29" s="394"/>
      <c r="AR29" s="362"/>
      <c r="AS29" s="47"/>
    </row>
    <row r="30" spans="1:50" ht="12.75" customHeight="1">
      <c r="A30" s="47"/>
      <c r="B30" s="338" t="s">
        <v>21</v>
      </c>
      <c r="C30" s="339"/>
      <c r="D30" s="344" t="s">
        <v>206</v>
      </c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6"/>
      <c r="AL30" s="372"/>
      <c r="AM30" s="48"/>
      <c r="AN30" s="48"/>
      <c r="AO30" s="49"/>
      <c r="AP30" s="403" t="s">
        <v>117</v>
      </c>
      <c r="AQ30" s="404"/>
      <c r="AR30" s="405"/>
      <c r="AS30" s="47"/>
      <c r="AX30" s="150" t="s">
        <v>117</v>
      </c>
    </row>
    <row r="31" spans="1:50" ht="26.25" customHeight="1">
      <c r="A31" s="47"/>
      <c r="B31" s="340"/>
      <c r="C31" s="341"/>
      <c r="D31" s="347"/>
      <c r="E31" s="348"/>
      <c r="F31" s="348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9"/>
      <c r="AL31" s="373"/>
      <c r="AM31" s="353"/>
      <c r="AN31" s="354"/>
      <c r="AO31" s="52"/>
      <c r="AP31" s="406"/>
      <c r="AQ31" s="407"/>
      <c r="AR31" s="408"/>
      <c r="AS31" s="47"/>
      <c r="AX31" s="149" t="s">
        <v>37</v>
      </c>
    </row>
    <row r="32" spans="1:50" ht="26.25" customHeight="1">
      <c r="A32" s="47"/>
      <c r="B32" s="340"/>
      <c r="C32" s="341"/>
      <c r="D32" s="347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9"/>
      <c r="AL32" s="373"/>
      <c r="AM32" s="355"/>
      <c r="AN32" s="356"/>
      <c r="AO32" s="52"/>
      <c r="AP32" s="406"/>
      <c r="AQ32" s="407"/>
      <c r="AR32" s="408"/>
      <c r="AS32" s="47"/>
      <c r="AX32" s="149" t="s">
        <v>122</v>
      </c>
    </row>
    <row r="33" spans="1:50" ht="2.25" customHeight="1">
      <c r="A33" s="47"/>
      <c r="B33" s="342"/>
      <c r="C33" s="343"/>
      <c r="D33" s="350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  <c r="AG33" s="351"/>
      <c r="AH33" s="351"/>
      <c r="AI33" s="351"/>
      <c r="AJ33" s="351"/>
      <c r="AK33" s="352"/>
      <c r="AL33" s="391"/>
      <c r="AM33" s="50"/>
      <c r="AN33" s="50"/>
      <c r="AO33" s="51"/>
      <c r="AP33" s="409"/>
      <c r="AQ33" s="410"/>
      <c r="AR33" s="411"/>
      <c r="AS33" s="47"/>
    </row>
    <row r="34" spans="1:50" ht="2.25" customHeight="1">
      <c r="A34" s="47"/>
      <c r="B34" s="357" t="s">
        <v>22</v>
      </c>
      <c r="C34" s="441"/>
      <c r="D34" s="344" t="s">
        <v>207</v>
      </c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5"/>
      <c r="AK34" s="346"/>
      <c r="AL34" s="55"/>
      <c r="AM34" s="56"/>
      <c r="AN34" s="56"/>
      <c r="AO34" s="57"/>
      <c r="AP34" s="357" t="s">
        <v>37</v>
      </c>
      <c r="AQ34" s="374"/>
      <c r="AR34" s="358"/>
      <c r="AS34" s="47"/>
    </row>
    <row r="35" spans="1:50" ht="26.25" customHeight="1">
      <c r="A35" s="47"/>
      <c r="B35" s="442"/>
      <c r="C35" s="443"/>
      <c r="D35" s="347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9"/>
      <c r="AL35" s="58"/>
      <c r="AM35" s="353"/>
      <c r="AN35" s="354"/>
      <c r="AO35" s="59"/>
      <c r="AP35" s="359"/>
      <c r="AQ35" s="375"/>
      <c r="AR35" s="360"/>
      <c r="AS35" s="47"/>
    </row>
    <row r="36" spans="1:50" ht="32.25" customHeight="1">
      <c r="A36" s="47"/>
      <c r="B36" s="442"/>
      <c r="C36" s="443"/>
      <c r="D36" s="347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8"/>
      <c r="AK36" s="349"/>
      <c r="AL36" s="58"/>
      <c r="AM36" s="355"/>
      <c r="AN36" s="356"/>
      <c r="AO36" s="59"/>
      <c r="AP36" s="359"/>
      <c r="AQ36" s="375"/>
      <c r="AR36" s="360"/>
      <c r="AS36" s="47"/>
    </row>
    <row r="37" spans="1:50" ht="2.25" customHeight="1">
      <c r="A37" s="47"/>
      <c r="B37" s="442"/>
      <c r="C37" s="443"/>
      <c r="D37" s="350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351"/>
      <c r="AE37" s="351"/>
      <c r="AF37" s="351"/>
      <c r="AG37" s="351"/>
      <c r="AH37" s="351"/>
      <c r="AI37" s="351"/>
      <c r="AJ37" s="351"/>
      <c r="AK37" s="352"/>
      <c r="AL37" s="60"/>
      <c r="AM37" s="61"/>
      <c r="AN37" s="61"/>
      <c r="AO37" s="62"/>
      <c r="AP37" s="359"/>
      <c r="AQ37" s="375"/>
      <c r="AR37" s="360"/>
      <c r="AS37" s="47"/>
    </row>
    <row r="38" spans="1:50" ht="2.25" customHeight="1">
      <c r="A38" s="47"/>
      <c r="B38" s="357" t="s">
        <v>23</v>
      </c>
      <c r="C38" s="358"/>
      <c r="D38" s="344" t="s">
        <v>208</v>
      </c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  <c r="AI38" s="345"/>
      <c r="AJ38" s="345"/>
      <c r="AK38" s="346"/>
      <c r="AL38" s="63"/>
      <c r="AM38" s="54"/>
      <c r="AN38" s="54"/>
      <c r="AO38" s="52"/>
      <c r="AP38" s="64"/>
      <c r="AQ38" s="65"/>
      <c r="AR38" s="66"/>
      <c r="AS38" s="47"/>
    </row>
    <row r="39" spans="1:50" ht="18.75" customHeight="1">
      <c r="A39" s="47"/>
      <c r="B39" s="359"/>
      <c r="C39" s="360"/>
      <c r="D39" s="347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348"/>
      <c r="T39" s="348"/>
      <c r="U39" s="348"/>
      <c r="V39" s="348"/>
      <c r="W39" s="348"/>
      <c r="X39" s="348"/>
      <c r="Y39" s="348"/>
      <c r="Z39" s="348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49"/>
      <c r="AL39" s="63"/>
      <c r="AM39" s="353"/>
      <c r="AN39" s="354"/>
      <c r="AO39" s="52"/>
      <c r="AP39" s="403" t="s">
        <v>117</v>
      </c>
      <c r="AQ39" s="404"/>
      <c r="AR39" s="405"/>
      <c r="AS39" s="47"/>
      <c r="AX39" s="150" t="s">
        <v>117</v>
      </c>
    </row>
    <row r="40" spans="1:50" ht="18.75" customHeight="1">
      <c r="A40" s="47"/>
      <c r="B40" s="359"/>
      <c r="C40" s="360"/>
      <c r="D40" s="347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9"/>
      <c r="AL40" s="63"/>
      <c r="AM40" s="355"/>
      <c r="AN40" s="356"/>
      <c r="AO40" s="52"/>
      <c r="AP40" s="406"/>
      <c r="AQ40" s="407"/>
      <c r="AR40" s="408"/>
      <c r="AS40" s="47"/>
      <c r="AX40" s="149" t="s">
        <v>37</v>
      </c>
    </row>
    <row r="41" spans="1:50" ht="2.25" customHeight="1">
      <c r="A41" s="47"/>
      <c r="B41" s="361"/>
      <c r="C41" s="362"/>
      <c r="D41" s="350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351"/>
      <c r="Z41" s="351"/>
      <c r="AA41" s="351"/>
      <c r="AB41" s="351"/>
      <c r="AC41" s="351"/>
      <c r="AD41" s="351"/>
      <c r="AE41" s="351"/>
      <c r="AF41" s="351"/>
      <c r="AG41" s="351"/>
      <c r="AH41" s="351"/>
      <c r="AI41" s="351"/>
      <c r="AJ41" s="351"/>
      <c r="AK41" s="352"/>
      <c r="AL41" s="67"/>
      <c r="AM41" s="50"/>
      <c r="AN41" s="50"/>
      <c r="AO41" s="51"/>
      <c r="AP41" s="409"/>
      <c r="AQ41" s="410"/>
      <c r="AR41" s="411"/>
      <c r="AS41" s="47"/>
      <c r="AX41" s="149" t="s">
        <v>122</v>
      </c>
    </row>
    <row r="42" spans="1:50" ht="12.75" customHeight="1">
      <c r="A42" s="47"/>
      <c r="B42" s="432" t="s">
        <v>35</v>
      </c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3"/>
      <c r="AL42" s="433"/>
      <c r="AM42" s="433"/>
      <c r="AN42" s="433"/>
      <c r="AO42" s="433"/>
      <c r="AP42" s="433"/>
      <c r="AQ42" s="433"/>
      <c r="AR42" s="434"/>
      <c r="AS42" s="47"/>
    </row>
    <row r="43" spans="1:50" s="185" customFormat="1" ht="12.75" customHeight="1">
      <c r="A43" s="167"/>
      <c r="B43" s="435" t="s">
        <v>11</v>
      </c>
      <c r="C43" s="436"/>
      <c r="D43" s="314" t="s">
        <v>114</v>
      </c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437"/>
      <c r="AS43" s="167"/>
    </row>
    <row r="44" spans="1:50" ht="9.75" customHeight="1">
      <c r="A44" s="47"/>
      <c r="B44" s="357" t="s">
        <v>45</v>
      </c>
      <c r="C44" s="358"/>
      <c r="D44" s="363" t="s">
        <v>194</v>
      </c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R44" s="364"/>
      <c r="S44" s="364"/>
      <c r="T44" s="364"/>
      <c r="U44" s="364"/>
      <c r="V44" s="364"/>
      <c r="W44" s="364"/>
      <c r="X44" s="364"/>
      <c r="Y44" s="364"/>
      <c r="Z44" s="364"/>
      <c r="AA44" s="364"/>
      <c r="AB44" s="364"/>
      <c r="AC44" s="364"/>
      <c r="AD44" s="364"/>
      <c r="AE44" s="364"/>
      <c r="AF44" s="364"/>
      <c r="AG44" s="364"/>
      <c r="AH44" s="364"/>
      <c r="AI44" s="364"/>
      <c r="AJ44" s="364"/>
      <c r="AK44" s="365"/>
      <c r="AL44" s="372"/>
      <c r="AM44" s="48"/>
      <c r="AN44" s="48"/>
      <c r="AO44" s="49"/>
      <c r="AP44" s="403" t="s">
        <v>117</v>
      </c>
      <c r="AQ44" s="404"/>
      <c r="AR44" s="405"/>
      <c r="AS44" s="47"/>
    </row>
    <row r="45" spans="1:50" ht="18" customHeight="1">
      <c r="A45" s="47"/>
      <c r="B45" s="359"/>
      <c r="C45" s="360"/>
      <c r="D45" s="366"/>
      <c r="E45" s="367"/>
      <c r="F45" s="367"/>
      <c r="G45" s="367"/>
      <c r="H45" s="367"/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7"/>
      <c r="V45" s="367"/>
      <c r="W45" s="367"/>
      <c r="X45" s="367"/>
      <c r="Y45" s="367"/>
      <c r="Z45" s="367"/>
      <c r="AA45" s="367"/>
      <c r="AB45" s="367"/>
      <c r="AC45" s="367"/>
      <c r="AD45" s="367"/>
      <c r="AE45" s="367"/>
      <c r="AF45" s="367"/>
      <c r="AG45" s="367"/>
      <c r="AH45" s="367"/>
      <c r="AI45" s="367"/>
      <c r="AJ45" s="367"/>
      <c r="AK45" s="368"/>
      <c r="AL45" s="373"/>
      <c r="AM45" s="353"/>
      <c r="AN45" s="354"/>
      <c r="AO45" s="52"/>
      <c r="AP45" s="406"/>
      <c r="AQ45" s="407"/>
      <c r="AR45" s="408"/>
      <c r="AS45" s="47"/>
      <c r="AX45" s="150" t="s">
        <v>117</v>
      </c>
    </row>
    <row r="46" spans="1:50" ht="21" customHeight="1">
      <c r="A46" s="47"/>
      <c r="B46" s="359"/>
      <c r="C46" s="360"/>
      <c r="D46" s="366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8"/>
      <c r="AL46" s="135"/>
      <c r="AM46" s="355"/>
      <c r="AN46" s="356"/>
      <c r="AO46" s="52"/>
      <c r="AP46" s="406"/>
      <c r="AQ46" s="407"/>
      <c r="AR46" s="408"/>
      <c r="AS46" s="47"/>
      <c r="AX46" s="149" t="s">
        <v>37</v>
      </c>
    </row>
    <row r="47" spans="1:50" ht="2.25" customHeight="1">
      <c r="A47" s="47"/>
      <c r="B47" s="361"/>
      <c r="C47" s="362"/>
      <c r="D47" s="369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  <c r="W47" s="370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0"/>
      <c r="AI47" s="370"/>
      <c r="AJ47" s="370"/>
      <c r="AK47" s="371"/>
      <c r="AL47" s="135"/>
      <c r="AM47" s="54"/>
      <c r="AN47" s="54"/>
      <c r="AO47" s="52"/>
      <c r="AP47" s="409"/>
      <c r="AQ47" s="410"/>
      <c r="AR47" s="411"/>
      <c r="AS47" s="47"/>
      <c r="AX47" s="149" t="s">
        <v>122</v>
      </c>
    </row>
    <row r="48" spans="1:50" ht="2.25" customHeight="1">
      <c r="A48" s="47"/>
      <c r="B48" s="357" t="s">
        <v>46</v>
      </c>
      <c r="C48" s="358"/>
      <c r="D48" s="363" t="s">
        <v>195</v>
      </c>
      <c r="E48" s="364"/>
      <c r="F48" s="364"/>
      <c r="G48" s="364"/>
      <c r="H48" s="364"/>
      <c r="I48" s="364"/>
      <c r="J48" s="364"/>
      <c r="K48" s="364"/>
      <c r="L48" s="364"/>
      <c r="M48" s="364"/>
      <c r="N48" s="364"/>
      <c r="O48" s="364"/>
      <c r="P48" s="364"/>
      <c r="Q48" s="364"/>
      <c r="R48" s="364"/>
      <c r="S48" s="364"/>
      <c r="T48" s="364"/>
      <c r="U48" s="364"/>
      <c r="V48" s="364"/>
      <c r="W48" s="364"/>
      <c r="X48" s="364"/>
      <c r="Y48" s="364"/>
      <c r="Z48" s="364"/>
      <c r="AA48" s="364"/>
      <c r="AB48" s="364"/>
      <c r="AC48" s="364"/>
      <c r="AD48" s="364"/>
      <c r="AE48" s="364"/>
      <c r="AF48" s="364"/>
      <c r="AG48" s="364"/>
      <c r="AH48" s="364"/>
      <c r="AI48" s="364"/>
      <c r="AJ48" s="364"/>
      <c r="AK48" s="365"/>
      <c r="AL48" s="372"/>
      <c r="AM48" s="48"/>
      <c r="AN48" s="48"/>
      <c r="AO48" s="49"/>
      <c r="AP48" s="357" t="s">
        <v>37</v>
      </c>
      <c r="AQ48" s="374"/>
      <c r="AR48" s="358"/>
      <c r="AS48" s="47"/>
    </row>
    <row r="49" spans="1:47" ht="15" customHeight="1">
      <c r="A49" s="47"/>
      <c r="B49" s="359"/>
      <c r="C49" s="360"/>
      <c r="D49" s="366"/>
      <c r="E49" s="367"/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7"/>
      <c r="AE49" s="367"/>
      <c r="AF49" s="367"/>
      <c r="AG49" s="367"/>
      <c r="AH49" s="367"/>
      <c r="AI49" s="367"/>
      <c r="AJ49" s="367"/>
      <c r="AK49" s="368"/>
      <c r="AL49" s="373"/>
      <c r="AM49" s="353"/>
      <c r="AN49" s="354"/>
      <c r="AO49" s="52"/>
      <c r="AP49" s="359"/>
      <c r="AQ49" s="375"/>
      <c r="AR49" s="360"/>
      <c r="AS49" s="47"/>
    </row>
    <row r="50" spans="1:47" ht="13.5" customHeight="1">
      <c r="A50" s="47"/>
      <c r="B50" s="359"/>
      <c r="C50" s="360"/>
      <c r="D50" s="366"/>
      <c r="E50" s="367"/>
      <c r="F50" s="367"/>
      <c r="G50" s="367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367"/>
      <c r="T50" s="367"/>
      <c r="U50" s="367"/>
      <c r="V50" s="367"/>
      <c r="W50" s="367"/>
      <c r="X50" s="367"/>
      <c r="Y50" s="367"/>
      <c r="Z50" s="367"/>
      <c r="AA50" s="367"/>
      <c r="AB50" s="367"/>
      <c r="AC50" s="367"/>
      <c r="AD50" s="367"/>
      <c r="AE50" s="367"/>
      <c r="AF50" s="367"/>
      <c r="AG50" s="367"/>
      <c r="AH50" s="367"/>
      <c r="AI50" s="367"/>
      <c r="AJ50" s="367"/>
      <c r="AK50" s="368"/>
      <c r="AL50" s="135"/>
      <c r="AM50" s="355"/>
      <c r="AN50" s="356"/>
      <c r="AO50" s="52"/>
      <c r="AP50" s="444"/>
      <c r="AQ50" s="445"/>
      <c r="AR50" s="446"/>
      <c r="AS50" s="47"/>
    </row>
    <row r="51" spans="1:47" ht="2.25" hidden="1" customHeight="1">
      <c r="A51" s="47"/>
      <c r="B51" s="361"/>
      <c r="C51" s="362"/>
      <c r="D51" s="369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0"/>
      <c r="AK51" s="371"/>
      <c r="AL51" s="135"/>
      <c r="AM51" s="54"/>
      <c r="AN51" s="54"/>
      <c r="AO51" s="52"/>
      <c r="AP51" s="135"/>
      <c r="AQ51" s="137"/>
      <c r="AR51" s="53"/>
      <c r="AS51" s="47"/>
    </row>
    <row r="52" spans="1:47" ht="2.25" customHeight="1">
      <c r="A52" s="47"/>
      <c r="B52" s="338" t="s">
        <v>47</v>
      </c>
      <c r="C52" s="339"/>
      <c r="D52" s="344" t="s">
        <v>196</v>
      </c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6"/>
      <c r="AL52" s="372"/>
      <c r="AM52" s="48"/>
      <c r="AN52" s="48"/>
      <c r="AO52" s="49"/>
      <c r="AP52" s="357" t="s">
        <v>37</v>
      </c>
      <c r="AQ52" s="374"/>
      <c r="AR52" s="358"/>
      <c r="AS52" s="47"/>
      <c r="AU52" s="151"/>
    </row>
    <row r="53" spans="1:47" ht="31.5" customHeight="1">
      <c r="A53" s="47"/>
      <c r="B53" s="340"/>
      <c r="C53" s="341"/>
      <c r="D53" s="347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9"/>
      <c r="AL53" s="373"/>
      <c r="AM53" s="353"/>
      <c r="AN53" s="354"/>
      <c r="AO53" s="52"/>
      <c r="AP53" s="359"/>
      <c r="AQ53" s="375"/>
      <c r="AR53" s="360"/>
      <c r="AS53" s="47"/>
    </row>
    <row r="54" spans="1:47" ht="34.5" customHeight="1">
      <c r="A54" s="47"/>
      <c r="B54" s="340"/>
      <c r="C54" s="341"/>
      <c r="D54" s="347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  <c r="Q54" s="348"/>
      <c r="R54" s="348"/>
      <c r="S54" s="348"/>
      <c r="T54" s="348"/>
      <c r="U54" s="348"/>
      <c r="V54" s="348"/>
      <c r="W54" s="348"/>
      <c r="X54" s="348"/>
      <c r="Y54" s="348"/>
      <c r="Z54" s="348"/>
      <c r="AA54" s="348"/>
      <c r="AB54" s="348"/>
      <c r="AC54" s="348"/>
      <c r="AD54" s="348"/>
      <c r="AE54" s="348"/>
      <c r="AF54" s="348"/>
      <c r="AG54" s="348"/>
      <c r="AH54" s="348"/>
      <c r="AI54" s="348"/>
      <c r="AJ54" s="348"/>
      <c r="AK54" s="349"/>
      <c r="AL54" s="373"/>
      <c r="AM54" s="355"/>
      <c r="AN54" s="356"/>
      <c r="AO54" s="52"/>
      <c r="AP54" s="359"/>
      <c r="AQ54" s="375"/>
      <c r="AR54" s="360"/>
      <c r="AS54" s="47"/>
    </row>
    <row r="55" spans="1:47" ht="9.75" customHeight="1">
      <c r="A55" s="47"/>
      <c r="B55" s="342"/>
      <c r="C55" s="343"/>
      <c r="D55" s="350"/>
      <c r="E55" s="351"/>
      <c r="F55" s="351"/>
      <c r="G55" s="351"/>
      <c r="H55" s="351"/>
      <c r="I55" s="351"/>
      <c r="J55" s="351"/>
      <c r="K55" s="351"/>
      <c r="L55" s="351"/>
      <c r="M55" s="351"/>
      <c r="N55" s="351"/>
      <c r="O55" s="351"/>
      <c r="P55" s="351"/>
      <c r="Q55" s="351"/>
      <c r="R55" s="351"/>
      <c r="S55" s="351"/>
      <c r="T55" s="351"/>
      <c r="U55" s="351"/>
      <c r="V55" s="351"/>
      <c r="W55" s="351"/>
      <c r="X55" s="351"/>
      <c r="Y55" s="351"/>
      <c r="Z55" s="351"/>
      <c r="AA55" s="351"/>
      <c r="AB55" s="351"/>
      <c r="AC55" s="351"/>
      <c r="AD55" s="351"/>
      <c r="AE55" s="351"/>
      <c r="AF55" s="351"/>
      <c r="AG55" s="351"/>
      <c r="AH55" s="351"/>
      <c r="AI55" s="351"/>
      <c r="AJ55" s="351"/>
      <c r="AK55" s="352"/>
      <c r="AL55" s="391"/>
      <c r="AM55" s="50"/>
      <c r="AN55" s="50"/>
      <c r="AO55" s="51"/>
      <c r="AP55" s="361"/>
      <c r="AQ55" s="394"/>
      <c r="AR55" s="362"/>
      <c r="AS55" s="47"/>
    </row>
    <row r="56" spans="1:47" ht="2.25" customHeight="1">
      <c r="A56" s="47"/>
      <c r="B56" s="338" t="s">
        <v>48</v>
      </c>
      <c r="C56" s="339"/>
      <c r="D56" s="344" t="s">
        <v>197</v>
      </c>
      <c r="E56" s="345"/>
      <c r="F56" s="345"/>
      <c r="G56" s="345"/>
      <c r="H56" s="345"/>
      <c r="I56" s="345"/>
      <c r="J56" s="345"/>
      <c r="K56" s="345"/>
      <c r="L56" s="345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5"/>
      <c r="AF56" s="345"/>
      <c r="AG56" s="345"/>
      <c r="AH56" s="345"/>
      <c r="AI56" s="345"/>
      <c r="AJ56" s="345"/>
      <c r="AK56" s="346"/>
      <c r="AL56" s="372"/>
      <c r="AM56" s="48"/>
      <c r="AN56" s="48"/>
      <c r="AO56" s="49"/>
      <c r="AP56" s="357" t="s">
        <v>37</v>
      </c>
      <c r="AQ56" s="374"/>
      <c r="AR56" s="358"/>
      <c r="AS56" s="47"/>
    </row>
    <row r="57" spans="1:47" ht="31.5" customHeight="1">
      <c r="A57" s="47"/>
      <c r="B57" s="340"/>
      <c r="C57" s="341"/>
      <c r="D57" s="347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  <c r="Q57" s="348"/>
      <c r="R57" s="348"/>
      <c r="S57" s="348"/>
      <c r="T57" s="348"/>
      <c r="U57" s="348"/>
      <c r="V57" s="348"/>
      <c r="W57" s="348"/>
      <c r="X57" s="348"/>
      <c r="Y57" s="348"/>
      <c r="Z57" s="348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9"/>
      <c r="AL57" s="373"/>
      <c r="AM57" s="353"/>
      <c r="AN57" s="354"/>
      <c r="AO57" s="52"/>
      <c r="AP57" s="359"/>
      <c r="AQ57" s="375"/>
      <c r="AR57" s="360"/>
      <c r="AS57" s="47"/>
    </row>
    <row r="58" spans="1:47" ht="31.5" customHeight="1">
      <c r="A58" s="47"/>
      <c r="B58" s="340"/>
      <c r="C58" s="341"/>
      <c r="D58" s="347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9"/>
      <c r="AL58" s="373"/>
      <c r="AM58" s="355"/>
      <c r="AN58" s="356"/>
      <c r="AO58" s="52"/>
      <c r="AP58" s="359"/>
      <c r="AQ58" s="375"/>
      <c r="AR58" s="360"/>
      <c r="AS58" s="47"/>
    </row>
    <row r="59" spans="1:47" ht="2.25" customHeight="1">
      <c r="A59" s="47"/>
      <c r="B59" s="342"/>
      <c r="C59" s="343"/>
      <c r="D59" s="350"/>
      <c r="E59" s="351"/>
      <c r="F59" s="351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351"/>
      <c r="T59" s="351"/>
      <c r="U59" s="351"/>
      <c r="V59" s="351"/>
      <c r="W59" s="351"/>
      <c r="X59" s="351"/>
      <c r="Y59" s="351"/>
      <c r="Z59" s="351"/>
      <c r="AA59" s="351"/>
      <c r="AB59" s="351"/>
      <c r="AC59" s="351"/>
      <c r="AD59" s="351"/>
      <c r="AE59" s="351"/>
      <c r="AF59" s="351"/>
      <c r="AG59" s="351"/>
      <c r="AH59" s="351"/>
      <c r="AI59" s="351"/>
      <c r="AJ59" s="351"/>
      <c r="AK59" s="352"/>
      <c r="AL59" s="391"/>
      <c r="AM59" s="50"/>
      <c r="AN59" s="50"/>
      <c r="AO59" s="51"/>
      <c r="AP59" s="361"/>
      <c r="AQ59" s="394"/>
      <c r="AR59" s="362"/>
      <c r="AS59" s="47"/>
    </row>
    <row r="60" spans="1:47" ht="2.25" customHeight="1">
      <c r="A60" s="47"/>
      <c r="B60" s="357" t="s">
        <v>12</v>
      </c>
      <c r="C60" s="358"/>
      <c r="D60" s="363" t="s">
        <v>198</v>
      </c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5"/>
      <c r="AL60" s="372"/>
      <c r="AM60" s="48"/>
      <c r="AN60" s="48"/>
      <c r="AO60" s="49"/>
      <c r="AP60" s="357" t="s">
        <v>37</v>
      </c>
      <c r="AQ60" s="374"/>
      <c r="AR60" s="358"/>
      <c r="AS60" s="47"/>
    </row>
    <row r="61" spans="1:47" ht="18" customHeight="1">
      <c r="A61" s="47"/>
      <c r="B61" s="359"/>
      <c r="C61" s="360"/>
      <c r="D61" s="366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8"/>
      <c r="AL61" s="373"/>
      <c r="AM61" s="353"/>
      <c r="AN61" s="354"/>
      <c r="AO61" s="52"/>
      <c r="AP61" s="359"/>
      <c r="AQ61" s="375"/>
      <c r="AR61" s="360"/>
      <c r="AS61" s="47"/>
    </row>
    <row r="62" spans="1:47" ht="18" customHeight="1">
      <c r="A62" s="47"/>
      <c r="B62" s="359"/>
      <c r="C62" s="360"/>
      <c r="D62" s="366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67"/>
      <c r="AH62" s="367"/>
      <c r="AI62" s="367"/>
      <c r="AJ62" s="367"/>
      <c r="AK62" s="368"/>
      <c r="AL62" s="135"/>
      <c r="AM62" s="355"/>
      <c r="AN62" s="356"/>
      <c r="AO62" s="52"/>
      <c r="AP62" s="359"/>
      <c r="AQ62" s="375"/>
      <c r="AR62" s="360"/>
      <c r="AS62" s="47"/>
    </row>
    <row r="63" spans="1:47" ht="2.25" customHeight="1">
      <c r="A63" s="47"/>
      <c r="B63" s="361"/>
      <c r="C63" s="362"/>
      <c r="D63" s="369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  <c r="Z63" s="370"/>
      <c r="AA63" s="370"/>
      <c r="AB63" s="370"/>
      <c r="AC63" s="370"/>
      <c r="AD63" s="370"/>
      <c r="AE63" s="370"/>
      <c r="AF63" s="370"/>
      <c r="AG63" s="370"/>
      <c r="AH63" s="370"/>
      <c r="AI63" s="370"/>
      <c r="AJ63" s="370"/>
      <c r="AK63" s="371"/>
      <c r="AL63" s="135"/>
      <c r="AM63" s="54"/>
      <c r="AN63" s="54"/>
      <c r="AO63" s="52"/>
      <c r="AP63" s="361"/>
      <c r="AQ63" s="394"/>
      <c r="AR63" s="362"/>
      <c r="AS63" s="47"/>
    </row>
    <row r="64" spans="1:47" ht="2.25" customHeight="1">
      <c r="A64" s="47"/>
      <c r="B64" s="357" t="s">
        <v>7</v>
      </c>
      <c r="C64" s="358"/>
      <c r="D64" s="344" t="s">
        <v>199</v>
      </c>
      <c r="E64" s="345"/>
      <c r="F64" s="345"/>
      <c r="G64" s="345"/>
      <c r="H64" s="345"/>
      <c r="I64" s="345"/>
      <c r="J64" s="345"/>
      <c r="K64" s="345"/>
      <c r="L64" s="345"/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  <c r="AB64" s="345"/>
      <c r="AC64" s="345"/>
      <c r="AD64" s="345"/>
      <c r="AE64" s="345"/>
      <c r="AF64" s="345"/>
      <c r="AG64" s="345"/>
      <c r="AH64" s="345"/>
      <c r="AI64" s="345"/>
      <c r="AJ64" s="345"/>
      <c r="AK64" s="346"/>
      <c r="AL64" s="372"/>
      <c r="AM64" s="48"/>
      <c r="AN64" s="48"/>
      <c r="AO64" s="49"/>
      <c r="AP64" s="357" t="s">
        <v>37</v>
      </c>
      <c r="AQ64" s="374"/>
      <c r="AR64" s="358"/>
      <c r="AS64" s="47"/>
    </row>
    <row r="65" spans="1:50" ht="26.25" customHeight="1">
      <c r="A65" s="47"/>
      <c r="B65" s="359"/>
      <c r="C65" s="360"/>
      <c r="D65" s="347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9"/>
      <c r="AL65" s="373"/>
      <c r="AM65" s="353"/>
      <c r="AN65" s="354"/>
      <c r="AO65" s="52"/>
      <c r="AP65" s="359"/>
      <c r="AQ65" s="375"/>
      <c r="AR65" s="360"/>
      <c r="AS65" s="47"/>
    </row>
    <row r="66" spans="1:50" ht="26.25" customHeight="1">
      <c r="A66" s="47"/>
      <c r="B66" s="359"/>
      <c r="C66" s="360"/>
      <c r="D66" s="347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49"/>
      <c r="AL66" s="135"/>
      <c r="AM66" s="355"/>
      <c r="AN66" s="356"/>
      <c r="AO66" s="52"/>
      <c r="AP66" s="359"/>
      <c r="AQ66" s="375"/>
      <c r="AR66" s="360"/>
      <c r="AS66" s="47"/>
    </row>
    <row r="67" spans="1:50" ht="2.25" customHeight="1">
      <c r="A67" s="47"/>
      <c r="B67" s="361"/>
      <c r="C67" s="362"/>
      <c r="D67" s="350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  <c r="S67" s="351"/>
      <c r="T67" s="351"/>
      <c r="U67" s="351"/>
      <c r="V67" s="351"/>
      <c r="W67" s="351"/>
      <c r="X67" s="351"/>
      <c r="Y67" s="351"/>
      <c r="Z67" s="351"/>
      <c r="AA67" s="351"/>
      <c r="AB67" s="351"/>
      <c r="AC67" s="351"/>
      <c r="AD67" s="351"/>
      <c r="AE67" s="351"/>
      <c r="AF67" s="351"/>
      <c r="AG67" s="351"/>
      <c r="AH67" s="351"/>
      <c r="AI67" s="351"/>
      <c r="AJ67" s="351"/>
      <c r="AK67" s="352"/>
      <c r="AL67" s="135"/>
      <c r="AM67" s="54"/>
      <c r="AN67" s="54"/>
      <c r="AO67" s="52"/>
      <c r="AP67" s="361"/>
      <c r="AQ67" s="394"/>
      <c r="AR67" s="362"/>
      <c r="AS67" s="47"/>
    </row>
    <row r="68" spans="1:50" ht="2.25" customHeight="1">
      <c r="A68" s="47"/>
      <c r="B68" s="357" t="s">
        <v>21</v>
      </c>
      <c r="C68" s="358"/>
      <c r="D68" s="363" t="s">
        <v>200</v>
      </c>
      <c r="E68" s="364"/>
      <c r="F68" s="364"/>
      <c r="G68" s="364"/>
      <c r="H68" s="364"/>
      <c r="I68" s="364"/>
      <c r="J68" s="364"/>
      <c r="K68" s="364"/>
      <c r="L68" s="364"/>
      <c r="M68" s="364"/>
      <c r="N68" s="364"/>
      <c r="O68" s="364"/>
      <c r="P68" s="364"/>
      <c r="Q68" s="364"/>
      <c r="R68" s="364"/>
      <c r="S68" s="364"/>
      <c r="T68" s="364"/>
      <c r="U68" s="364"/>
      <c r="V68" s="364"/>
      <c r="W68" s="364"/>
      <c r="X68" s="364"/>
      <c r="Y68" s="364"/>
      <c r="Z68" s="364"/>
      <c r="AA68" s="364"/>
      <c r="AB68" s="364"/>
      <c r="AC68" s="364"/>
      <c r="AD68" s="364"/>
      <c r="AE68" s="364"/>
      <c r="AF68" s="364"/>
      <c r="AG68" s="364"/>
      <c r="AH68" s="364"/>
      <c r="AI68" s="364"/>
      <c r="AJ68" s="364"/>
      <c r="AK68" s="365"/>
      <c r="AL68" s="372"/>
      <c r="AM68" s="48"/>
      <c r="AN68" s="48"/>
      <c r="AO68" s="49"/>
      <c r="AP68" s="357" t="s">
        <v>37</v>
      </c>
      <c r="AQ68" s="374"/>
      <c r="AR68" s="358"/>
      <c r="AS68" s="47"/>
    </row>
    <row r="69" spans="1:50" ht="15" customHeight="1">
      <c r="A69" s="47"/>
      <c r="B69" s="359"/>
      <c r="C69" s="360"/>
      <c r="D69" s="366"/>
      <c r="E69" s="367"/>
      <c r="F69" s="367"/>
      <c r="G69" s="367"/>
      <c r="H69" s="367"/>
      <c r="I69" s="367"/>
      <c r="J69" s="367"/>
      <c r="K69" s="367"/>
      <c r="L69" s="367"/>
      <c r="M69" s="367"/>
      <c r="N69" s="367"/>
      <c r="O69" s="367"/>
      <c r="P69" s="367"/>
      <c r="Q69" s="367"/>
      <c r="R69" s="367"/>
      <c r="S69" s="367"/>
      <c r="T69" s="367"/>
      <c r="U69" s="367"/>
      <c r="V69" s="367"/>
      <c r="W69" s="367"/>
      <c r="X69" s="367"/>
      <c r="Y69" s="367"/>
      <c r="Z69" s="367"/>
      <c r="AA69" s="367"/>
      <c r="AB69" s="367"/>
      <c r="AC69" s="367"/>
      <c r="AD69" s="367"/>
      <c r="AE69" s="367"/>
      <c r="AF69" s="367"/>
      <c r="AG69" s="367"/>
      <c r="AH69" s="367"/>
      <c r="AI69" s="367"/>
      <c r="AJ69" s="367"/>
      <c r="AK69" s="368"/>
      <c r="AL69" s="373"/>
      <c r="AM69" s="353"/>
      <c r="AN69" s="354"/>
      <c r="AO69" s="52"/>
      <c r="AP69" s="359"/>
      <c r="AQ69" s="375"/>
      <c r="AR69" s="360"/>
      <c r="AS69" s="47"/>
    </row>
    <row r="70" spans="1:50" ht="15" customHeight="1">
      <c r="A70" s="47"/>
      <c r="B70" s="359"/>
      <c r="C70" s="360"/>
      <c r="D70" s="366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  <c r="AJ70" s="367"/>
      <c r="AK70" s="368"/>
      <c r="AL70" s="135"/>
      <c r="AM70" s="355"/>
      <c r="AN70" s="356"/>
      <c r="AO70" s="52"/>
      <c r="AP70" s="359"/>
      <c r="AQ70" s="375"/>
      <c r="AR70" s="360"/>
      <c r="AS70" s="47"/>
    </row>
    <row r="71" spans="1:50" ht="2.25" customHeight="1">
      <c r="A71" s="47"/>
      <c r="B71" s="361"/>
      <c r="C71" s="362"/>
      <c r="D71" s="369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0"/>
      <c r="Y71" s="370"/>
      <c r="Z71" s="370"/>
      <c r="AA71" s="370"/>
      <c r="AB71" s="370"/>
      <c r="AC71" s="370"/>
      <c r="AD71" s="370"/>
      <c r="AE71" s="370"/>
      <c r="AF71" s="370"/>
      <c r="AG71" s="370"/>
      <c r="AH71" s="370"/>
      <c r="AI71" s="370"/>
      <c r="AJ71" s="370"/>
      <c r="AK71" s="371"/>
      <c r="AL71" s="135"/>
      <c r="AM71" s="54"/>
      <c r="AN71" s="54"/>
      <c r="AO71" s="52"/>
      <c r="AP71" s="361"/>
      <c r="AQ71" s="394"/>
      <c r="AR71" s="362"/>
      <c r="AS71" s="47"/>
    </row>
    <row r="72" spans="1:50" ht="10.5" customHeight="1">
      <c r="A72" s="47"/>
      <c r="B72" s="357" t="s">
        <v>22</v>
      </c>
      <c r="C72" s="358"/>
      <c r="D72" s="344" t="s">
        <v>201</v>
      </c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  <c r="AB72" s="345"/>
      <c r="AC72" s="345"/>
      <c r="AD72" s="345"/>
      <c r="AE72" s="345"/>
      <c r="AF72" s="345"/>
      <c r="AG72" s="345"/>
      <c r="AH72" s="345"/>
      <c r="AI72" s="345"/>
      <c r="AJ72" s="345"/>
      <c r="AK72" s="346"/>
      <c r="AL72" s="372"/>
      <c r="AM72" s="48"/>
      <c r="AN72" s="48"/>
      <c r="AO72" s="49"/>
      <c r="AP72" s="403" t="s">
        <v>117</v>
      </c>
      <c r="AQ72" s="404"/>
      <c r="AR72" s="405"/>
      <c r="AS72" s="47"/>
    </row>
    <row r="73" spans="1:50" ht="30" customHeight="1">
      <c r="A73" s="47"/>
      <c r="B73" s="359"/>
      <c r="C73" s="360"/>
      <c r="D73" s="347"/>
      <c r="E73" s="348"/>
      <c r="F73" s="348"/>
      <c r="G73" s="348"/>
      <c r="H73" s="348"/>
      <c r="I73" s="348"/>
      <c r="J73" s="348"/>
      <c r="K73" s="348"/>
      <c r="L73" s="348"/>
      <c r="M73" s="348"/>
      <c r="N73" s="348"/>
      <c r="O73" s="348"/>
      <c r="P73" s="348"/>
      <c r="Q73" s="348"/>
      <c r="R73" s="348"/>
      <c r="S73" s="348"/>
      <c r="T73" s="348"/>
      <c r="U73" s="348"/>
      <c r="V73" s="348"/>
      <c r="W73" s="348"/>
      <c r="X73" s="348"/>
      <c r="Y73" s="348"/>
      <c r="Z73" s="348"/>
      <c r="AA73" s="348"/>
      <c r="AB73" s="348"/>
      <c r="AC73" s="348"/>
      <c r="AD73" s="348"/>
      <c r="AE73" s="348"/>
      <c r="AF73" s="348"/>
      <c r="AG73" s="348"/>
      <c r="AH73" s="348"/>
      <c r="AI73" s="348"/>
      <c r="AJ73" s="348"/>
      <c r="AK73" s="349"/>
      <c r="AL73" s="373"/>
      <c r="AM73" s="353"/>
      <c r="AN73" s="354"/>
      <c r="AO73" s="52"/>
      <c r="AP73" s="406"/>
      <c r="AQ73" s="407"/>
      <c r="AR73" s="408"/>
      <c r="AS73" s="47"/>
      <c r="AX73" s="150" t="s">
        <v>117</v>
      </c>
    </row>
    <row r="74" spans="1:50" ht="39.75" customHeight="1">
      <c r="A74" s="47"/>
      <c r="B74" s="359"/>
      <c r="C74" s="360"/>
      <c r="D74" s="347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  <c r="AJ74" s="348"/>
      <c r="AK74" s="349"/>
      <c r="AL74" s="135"/>
      <c r="AM74" s="355"/>
      <c r="AN74" s="356"/>
      <c r="AO74" s="52"/>
      <c r="AP74" s="406"/>
      <c r="AQ74" s="407"/>
      <c r="AR74" s="408"/>
      <c r="AS74" s="47"/>
      <c r="AX74" s="149" t="s">
        <v>37</v>
      </c>
    </row>
    <row r="75" spans="1:50" ht="2.25" customHeight="1">
      <c r="A75" s="47"/>
      <c r="B75" s="361"/>
      <c r="C75" s="362"/>
      <c r="D75" s="350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F75" s="351"/>
      <c r="AG75" s="351"/>
      <c r="AH75" s="351"/>
      <c r="AI75" s="351"/>
      <c r="AJ75" s="351"/>
      <c r="AK75" s="352"/>
      <c r="AL75" s="135"/>
      <c r="AM75" s="54"/>
      <c r="AN75" s="54"/>
      <c r="AO75" s="52"/>
      <c r="AP75" s="409"/>
      <c r="AQ75" s="410"/>
      <c r="AR75" s="411"/>
      <c r="AS75" s="47"/>
      <c r="AX75" s="149" t="s">
        <v>122</v>
      </c>
    </row>
    <row r="76" spans="1:50" ht="9" customHeight="1">
      <c r="A76" s="47"/>
      <c r="B76" s="357" t="s">
        <v>23</v>
      </c>
      <c r="C76" s="358"/>
      <c r="D76" s="363" t="s">
        <v>202</v>
      </c>
      <c r="E76" s="364"/>
      <c r="F76" s="364"/>
      <c r="G76" s="364"/>
      <c r="H76" s="364"/>
      <c r="I76" s="364"/>
      <c r="J76" s="364"/>
      <c r="K76" s="364"/>
      <c r="L76" s="364"/>
      <c r="M76" s="364"/>
      <c r="N76" s="364"/>
      <c r="O76" s="364"/>
      <c r="P76" s="364"/>
      <c r="Q76" s="364"/>
      <c r="R76" s="364"/>
      <c r="S76" s="364"/>
      <c r="T76" s="364"/>
      <c r="U76" s="364"/>
      <c r="V76" s="364"/>
      <c r="W76" s="364"/>
      <c r="X76" s="364"/>
      <c r="Y76" s="364"/>
      <c r="Z76" s="364"/>
      <c r="AA76" s="364"/>
      <c r="AB76" s="364"/>
      <c r="AC76" s="364"/>
      <c r="AD76" s="364"/>
      <c r="AE76" s="364"/>
      <c r="AF76" s="364"/>
      <c r="AG76" s="364"/>
      <c r="AH76" s="364"/>
      <c r="AI76" s="364"/>
      <c r="AJ76" s="364"/>
      <c r="AK76" s="365"/>
      <c r="AL76" s="372"/>
      <c r="AM76" s="48"/>
      <c r="AN76" s="48"/>
      <c r="AO76" s="49"/>
      <c r="AP76" s="403" t="s">
        <v>117</v>
      </c>
      <c r="AQ76" s="404"/>
      <c r="AR76" s="405"/>
      <c r="AS76" s="47"/>
      <c r="AX76" s="150" t="s">
        <v>117</v>
      </c>
    </row>
    <row r="77" spans="1:50" ht="18" customHeight="1">
      <c r="A77" s="47"/>
      <c r="B77" s="359"/>
      <c r="C77" s="360"/>
      <c r="D77" s="366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7"/>
      <c r="X77" s="367"/>
      <c r="Y77" s="367"/>
      <c r="Z77" s="367"/>
      <c r="AA77" s="367"/>
      <c r="AB77" s="367"/>
      <c r="AC77" s="367"/>
      <c r="AD77" s="367"/>
      <c r="AE77" s="367"/>
      <c r="AF77" s="367"/>
      <c r="AG77" s="367"/>
      <c r="AH77" s="367"/>
      <c r="AI77" s="367"/>
      <c r="AJ77" s="367"/>
      <c r="AK77" s="368"/>
      <c r="AL77" s="373"/>
      <c r="AM77" s="353"/>
      <c r="AN77" s="354"/>
      <c r="AO77" s="52"/>
      <c r="AP77" s="406"/>
      <c r="AQ77" s="407"/>
      <c r="AR77" s="408"/>
      <c r="AS77" s="47"/>
      <c r="AX77" s="149" t="s">
        <v>37</v>
      </c>
    </row>
    <row r="78" spans="1:50" ht="18" customHeight="1">
      <c r="A78" s="47"/>
      <c r="B78" s="359"/>
      <c r="C78" s="360"/>
      <c r="D78" s="366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367"/>
      <c r="P78" s="367"/>
      <c r="Q78" s="367"/>
      <c r="R78" s="367"/>
      <c r="S78" s="367"/>
      <c r="T78" s="367"/>
      <c r="U78" s="367"/>
      <c r="V78" s="367"/>
      <c r="W78" s="367"/>
      <c r="X78" s="367"/>
      <c r="Y78" s="367"/>
      <c r="Z78" s="367"/>
      <c r="AA78" s="367"/>
      <c r="AB78" s="367"/>
      <c r="AC78" s="367"/>
      <c r="AD78" s="367"/>
      <c r="AE78" s="367"/>
      <c r="AF78" s="367"/>
      <c r="AG78" s="367"/>
      <c r="AH78" s="367"/>
      <c r="AI78" s="367"/>
      <c r="AJ78" s="367"/>
      <c r="AK78" s="368"/>
      <c r="AL78" s="135"/>
      <c r="AM78" s="355"/>
      <c r="AN78" s="356"/>
      <c r="AO78" s="52"/>
      <c r="AP78" s="406"/>
      <c r="AQ78" s="407"/>
      <c r="AR78" s="408"/>
      <c r="AS78" s="47"/>
      <c r="AX78" s="149" t="s">
        <v>122</v>
      </c>
    </row>
    <row r="79" spans="1:50" ht="2.25" customHeight="1">
      <c r="A79" s="47"/>
      <c r="B79" s="359"/>
      <c r="C79" s="360"/>
      <c r="D79" s="366"/>
      <c r="E79" s="440"/>
      <c r="F79" s="440"/>
      <c r="G79" s="440"/>
      <c r="H79" s="440"/>
      <c r="I79" s="440"/>
      <c r="J79" s="440"/>
      <c r="K79" s="440"/>
      <c r="L79" s="440"/>
      <c r="M79" s="440"/>
      <c r="N79" s="440"/>
      <c r="O79" s="440"/>
      <c r="P79" s="440"/>
      <c r="Q79" s="440"/>
      <c r="R79" s="440"/>
      <c r="S79" s="440"/>
      <c r="T79" s="440"/>
      <c r="U79" s="440"/>
      <c r="V79" s="440"/>
      <c r="W79" s="440"/>
      <c r="X79" s="440"/>
      <c r="Y79" s="440"/>
      <c r="Z79" s="440"/>
      <c r="AA79" s="440"/>
      <c r="AB79" s="440"/>
      <c r="AC79" s="440"/>
      <c r="AD79" s="440"/>
      <c r="AE79" s="440"/>
      <c r="AF79" s="440"/>
      <c r="AG79" s="440"/>
      <c r="AH79" s="440"/>
      <c r="AI79" s="440"/>
      <c r="AJ79" s="440"/>
      <c r="AK79" s="368"/>
      <c r="AL79" s="135"/>
      <c r="AM79" s="54"/>
      <c r="AN79" s="54"/>
      <c r="AO79" s="52"/>
      <c r="AP79" s="409"/>
      <c r="AQ79" s="410"/>
      <c r="AR79" s="411"/>
      <c r="AS79" s="47"/>
    </row>
    <row r="80" spans="1:50" ht="10.5" customHeight="1">
      <c r="A80" s="47"/>
      <c r="B80" s="357" t="s">
        <v>14</v>
      </c>
      <c r="C80" s="358"/>
      <c r="D80" s="363" t="s">
        <v>168</v>
      </c>
      <c r="E80" s="364"/>
      <c r="F80" s="364"/>
      <c r="G80" s="364"/>
      <c r="H80" s="364"/>
      <c r="I80" s="364"/>
      <c r="J80" s="364"/>
      <c r="K80" s="364"/>
      <c r="L80" s="364"/>
      <c r="M80" s="364"/>
      <c r="N80" s="364"/>
      <c r="O80" s="364"/>
      <c r="P80" s="364"/>
      <c r="Q80" s="364"/>
      <c r="R80" s="364"/>
      <c r="S80" s="364"/>
      <c r="T80" s="364"/>
      <c r="U80" s="364"/>
      <c r="V80" s="364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5"/>
      <c r="AL80" s="372"/>
      <c r="AM80" s="48"/>
      <c r="AN80" s="48"/>
      <c r="AO80" s="49"/>
      <c r="AP80" s="403" t="s">
        <v>117</v>
      </c>
      <c r="AQ80" s="404"/>
      <c r="AR80" s="405"/>
      <c r="AS80" s="47"/>
      <c r="AX80" s="150"/>
    </row>
    <row r="81" spans="1:50" ht="18" customHeight="1">
      <c r="A81" s="47"/>
      <c r="B81" s="359"/>
      <c r="C81" s="360"/>
      <c r="D81" s="366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367"/>
      <c r="P81" s="367"/>
      <c r="Q81" s="367"/>
      <c r="R81" s="367"/>
      <c r="S81" s="367"/>
      <c r="T81" s="367"/>
      <c r="U81" s="367"/>
      <c r="V81" s="367"/>
      <c r="W81" s="367"/>
      <c r="X81" s="367"/>
      <c r="Y81" s="367"/>
      <c r="Z81" s="367"/>
      <c r="AA81" s="367"/>
      <c r="AB81" s="367"/>
      <c r="AC81" s="367"/>
      <c r="AD81" s="367"/>
      <c r="AE81" s="367"/>
      <c r="AF81" s="367"/>
      <c r="AG81" s="367"/>
      <c r="AH81" s="367"/>
      <c r="AI81" s="367"/>
      <c r="AJ81" s="367"/>
      <c r="AK81" s="368"/>
      <c r="AL81" s="373"/>
      <c r="AM81" s="353"/>
      <c r="AN81" s="354"/>
      <c r="AO81" s="52"/>
      <c r="AP81" s="406"/>
      <c r="AQ81" s="407"/>
      <c r="AR81" s="408"/>
      <c r="AS81" s="47"/>
      <c r="AX81" s="150" t="s">
        <v>117</v>
      </c>
    </row>
    <row r="82" spans="1:50" ht="18" customHeight="1">
      <c r="A82" s="47"/>
      <c r="B82" s="359"/>
      <c r="C82" s="360"/>
      <c r="D82" s="366"/>
      <c r="E82" s="367"/>
      <c r="F82" s="367"/>
      <c r="G82" s="367"/>
      <c r="H82" s="367"/>
      <c r="I82" s="367"/>
      <c r="J82" s="367"/>
      <c r="K82" s="367"/>
      <c r="L82" s="367"/>
      <c r="M82" s="367"/>
      <c r="N82" s="367"/>
      <c r="O82" s="367"/>
      <c r="P82" s="367"/>
      <c r="Q82" s="367"/>
      <c r="R82" s="367"/>
      <c r="S82" s="367"/>
      <c r="T82" s="367"/>
      <c r="U82" s="367"/>
      <c r="V82" s="367"/>
      <c r="W82" s="367"/>
      <c r="X82" s="367"/>
      <c r="Y82" s="367"/>
      <c r="Z82" s="367"/>
      <c r="AA82" s="367"/>
      <c r="AB82" s="367"/>
      <c r="AC82" s="367"/>
      <c r="AD82" s="367"/>
      <c r="AE82" s="367"/>
      <c r="AF82" s="367"/>
      <c r="AG82" s="367"/>
      <c r="AH82" s="367"/>
      <c r="AI82" s="367"/>
      <c r="AJ82" s="367"/>
      <c r="AK82" s="368"/>
      <c r="AL82" s="135"/>
      <c r="AM82" s="355"/>
      <c r="AN82" s="356"/>
      <c r="AO82" s="52"/>
      <c r="AP82" s="406"/>
      <c r="AQ82" s="407"/>
      <c r="AR82" s="408"/>
      <c r="AS82" s="47"/>
      <c r="AX82" s="149" t="s">
        <v>37</v>
      </c>
    </row>
    <row r="83" spans="1:50" ht="2.25" customHeight="1">
      <c r="A83" s="47"/>
      <c r="B83" s="359"/>
      <c r="C83" s="360"/>
      <c r="D83" s="366"/>
      <c r="E83" s="440"/>
      <c r="F83" s="440"/>
      <c r="G83" s="440"/>
      <c r="H83" s="440"/>
      <c r="I83" s="440"/>
      <c r="J83" s="440"/>
      <c r="K83" s="440"/>
      <c r="L83" s="440"/>
      <c r="M83" s="440"/>
      <c r="N83" s="440"/>
      <c r="O83" s="440"/>
      <c r="P83" s="440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440"/>
      <c r="AD83" s="440"/>
      <c r="AE83" s="440"/>
      <c r="AF83" s="440"/>
      <c r="AG83" s="440"/>
      <c r="AH83" s="440"/>
      <c r="AI83" s="440"/>
      <c r="AJ83" s="440"/>
      <c r="AK83" s="368"/>
      <c r="AL83" s="135"/>
      <c r="AM83" s="54"/>
      <c r="AN83" s="54"/>
      <c r="AO83" s="52"/>
      <c r="AP83" s="409"/>
      <c r="AQ83" s="410"/>
      <c r="AR83" s="411"/>
      <c r="AS83" s="47"/>
      <c r="AX83" s="149" t="s">
        <v>122</v>
      </c>
    </row>
    <row r="84" spans="1:50" ht="12.75" customHeight="1">
      <c r="A84" s="68"/>
      <c r="B84" s="447" t="s">
        <v>133</v>
      </c>
      <c r="C84" s="448"/>
      <c r="D84" s="432" t="s">
        <v>118</v>
      </c>
      <c r="E84" s="433"/>
      <c r="F84" s="433"/>
      <c r="G84" s="433"/>
      <c r="H84" s="433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433"/>
      <c r="U84" s="433"/>
      <c r="V84" s="433"/>
      <c r="W84" s="433"/>
      <c r="X84" s="433"/>
      <c r="Y84" s="433"/>
      <c r="Z84" s="433"/>
      <c r="AA84" s="433"/>
      <c r="AB84" s="433"/>
      <c r="AC84" s="433"/>
      <c r="AD84" s="433"/>
      <c r="AE84" s="433"/>
      <c r="AF84" s="433"/>
      <c r="AG84" s="433"/>
      <c r="AH84" s="433"/>
      <c r="AI84" s="433"/>
      <c r="AJ84" s="433"/>
      <c r="AK84" s="433"/>
      <c r="AL84" s="433"/>
      <c r="AM84" s="433"/>
      <c r="AN84" s="433"/>
      <c r="AO84" s="433"/>
      <c r="AP84" s="433"/>
      <c r="AQ84" s="433"/>
      <c r="AR84" s="434"/>
      <c r="AS84" s="68"/>
    </row>
    <row r="85" spans="1:50" ht="2.25" customHeight="1">
      <c r="A85" s="47"/>
      <c r="B85" s="412" t="s">
        <v>11</v>
      </c>
      <c r="C85" s="413"/>
      <c r="D85" s="329"/>
      <c r="E85" s="330"/>
      <c r="F85" s="330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  <c r="X85" s="330"/>
      <c r="Y85" s="330"/>
      <c r="Z85" s="330"/>
      <c r="AA85" s="330"/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69"/>
      <c r="AM85" s="54"/>
      <c r="AN85" s="54"/>
      <c r="AO85" s="52"/>
      <c r="AP85" s="373"/>
      <c r="AQ85" s="416"/>
      <c r="AR85" s="416"/>
      <c r="AS85" s="47"/>
    </row>
    <row r="86" spans="1:50" ht="22.5" customHeight="1">
      <c r="A86" s="47"/>
      <c r="B86" s="412"/>
      <c r="C86" s="413"/>
      <c r="D86" s="332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3"/>
      <c r="Q86" s="333"/>
      <c r="R86" s="333"/>
      <c r="S86" s="333"/>
      <c r="T86" s="333"/>
      <c r="U86" s="333"/>
      <c r="V86" s="333"/>
      <c r="W86" s="333"/>
      <c r="X86" s="333"/>
      <c r="Y86" s="333"/>
      <c r="Z86" s="333"/>
      <c r="AA86" s="333"/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69"/>
      <c r="AM86" s="417"/>
      <c r="AN86" s="418"/>
      <c r="AO86" s="52"/>
      <c r="AP86" s="373"/>
      <c r="AQ86" s="416"/>
      <c r="AR86" s="416"/>
      <c r="AS86" s="47"/>
      <c r="AT86" s="47"/>
    </row>
    <row r="87" spans="1:50" ht="2.25" customHeight="1">
      <c r="A87" s="68"/>
      <c r="B87" s="414"/>
      <c r="C87" s="415"/>
      <c r="D87" s="335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7"/>
      <c r="AL87" s="70"/>
      <c r="AM87" s="71"/>
      <c r="AN87" s="71"/>
      <c r="AO87" s="72"/>
      <c r="AP87" s="373"/>
      <c r="AQ87" s="416"/>
      <c r="AR87" s="416"/>
      <c r="AS87" s="68"/>
      <c r="AT87" s="47"/>
    </row>
    <row r="88" spans="1:50" ht="2.25" customHeight="1">
      <c r="A88" s="47"/>
      <c r="B88" s="438" t="s">
        <v>12</v>
      </c>
      <c r="C88" s="439"/>
      <c r="D88" s="329"/>
      <c r="E88" s="330"/>
      <c r="F88" s="330"/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0"/>
      <c r="V88" s="330"/>
      <c r="W88" s="330"/>
      <c r="X88" s="330"/>
      <c r="Y88" s="330"/>
      <c r="Z88" s="330"/>
      <c r="AA88" s="330"/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73"/>
      <c r="AM88" s="48"/>
      <c r="AN88" s="48"/>
      <c r="AO88" s="49"/>
      <c r="AP88" s="373"/>
      <c r="AQ88" s="416"/>
      <c r="AR88" s="416"/>
      <c r="AS88" s="47"/>
    </row>
    <row r="89" spans="1:50" ht="22.5" customHeight="1">
      <c r="A89" s="47"/>
      <c r="B89" s="412"/>
      <c r="C89" s="413"/>
      <c r="D89" s="332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3"/>
      <c r="Q89" s="333"/>
      <c r="R89" s="333"/>
      <c r="S89" s="333"/>
      <c r="T89" s="333"/>
      <c r="U89" s="333"/>
      <c r="V89" s="333"/>
      <c r="W89" s="333"/>
      <c r="X89" s="333"/>
      <c r="Y89" s="333"/>
      <c r="Z89" s="333"/>
      <c r="AA89" s="333"/>
      <c r="AB89" s="333"/>
      <c r="AC89" s="333"/>
      <c r="AD89" s="333"/>
      <c r="AE89" s="333"/>
      <c r="AF89" s="333"/>
      <c r="AG89" s="333"/>
      <c r="AH89" s="333"/>
      <c r="AI89" s="333"/>
      <c r="AJ89" s="333"/>
      <c r="AK89" s="334"/>
      <c r="AL89" s="69"/>
      <c r="AM89" s="417"/>
      <c r="AN89" s="418"/>
      <c r="AO89" s="52"/>
      <c r="AP89" s="373"/>
      <c r="AQ89" s="416"/>
      <c r="AR89" s="416"/>
      <c r="AS89" s="47"/>
      <c r="AT89" s="47"/>
    </row>
    <row r="90" spans="1:50" ht="2.25" customHeight="1">
      <c r="A90" s="68"/>
      <c r="B90" s="414"/>
      <c r="C90" s="415"/>
      <c r="D90" s="335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7"/>
      <c r="AL90" s="70"/>
      <c r="AM90" s="71"/>
      <c r="AN90" s="71"/>
      <c r="AO90" s="72"/>
      <c r="AP90" s="373"/>
      <c r="AQ90" s="416"/>
      <c r="AR90" s="416"/>
      <c r="AS90" s="68"/>
      <c r="AT90" s="47"/>
    </row>
    <row r="91" spans="1:50" ht="2.25" customHeight="1">
      <c r="A91" s="47"/>
      <c r="B91" s="438" t="s">
        <v>7</v>
      </c>
      <c r="C91" s="439"/>
      <c r="D91" s="329"/>
      <c r="E91" s="330"/>
      <c r="F91" s="330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  <c r="X91" s="330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1"/>
      <c r="AL91" s="73"/>
      <c r="AM91" s="48"/>
      <c r="AN91" s="48"/>
      <c r="AO91" s="49"/>
      <c r="AP91" s="373"/>
      <c r="AQ91" s="416"/>
      <c r="AR91" s="416"/>
      <c r="AS91" s="47"/>
    </row>
    <row r="92" spans="1:50" ht="22.5" customHeight="1">
      <c r="A92" s="47"/>
      <c r="B92" s="412"/>
      <c r="C92" s="413"/>
      <c r="D92" s="332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3"/>
      <c r="Q92" s="333"/>
      <c r="R92" s="333"/>
      <c r="S92" s="333"/>
      <c r="T92" s="333"/>
      <c r="U92" s="333"/>
      <c r="V92" s="333"/>
      <c r="W92" s="333"/>
      <c r="X92" s="333"/>
      <c r="Y92" s="333"/>
      <c r="Z92" s="333"/>
      <c r="AA92" s="333"/>
      <c r="AB92" s="333"/>
      <c r="AC92" s="333"/>
      <c r="AD92" s="333"/>
      <c r="AE92" s="333"/>
      <c r="AF92" s="333"/>
      <c r="AG92" s="333"/>
      <c r="AH92" s="333"/>
      <c r="AI92" s="333"/>
      <c r="AJ92" s="333"/>
      <c r="AK92" s="334"/>
      <c r="AL92" s="69"/>
      <c r="AM92" s="417"/>
      <c r="AN92" s="418"/>
      <c r="AO92" s="52"/>
      <c r="AP92" s="373"/>
      <c r="AQ92" s="416"/>
      <c r="AR92" s="416"/>
      <c r="AS92" s="47"/>
      <c r="AT92" s="47"/>
    </row>
    <row r="93" spans="1:50" ht="2.25" customHeight="1">
      <c r="A93" s="68"/>
      <c r="B93" s="414"/>
      <c r="C93" s="415"/>
      <c r="D93" s="335"/>
      <c r="E93" s="336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7"/>
      <c r="AL93" s="70"/>
      <c r="AM93" s="71"/>
      <c r="AN93" s="71"/>
      <c r="AO93" s="72"/>
      <c r="AP93" s="373"/>
      <c r="AQ93" s="416"/>
      <c r="AR93" s="416"/>
      <c r="AS93" s="68"/>
      <c r="AT93" s="47"/>
    </row>
    <row r="94" spans="1:50" ht="2.25" customHeight="1">
      <c r="A94" s="47"/>
      <c r="B94" s="543" t="s">
        <v>119</v>
      </c>
      <c r="C94" s="544"/>
      <c r="D94" s="329"/>
      <c r="E94" s="330"/>
      <c r="F94" s="330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1"/>
      <c r="AL94" s="73"/>
      <c r="AM94" s="48"/>
      <c r="AN94" s="48"/>
      <c r="AO94" s="49"/>
      <c r="AP94" s="373"/>
      <c r="AQ94" s="416"/>
      <c r="AR94" s="416"/>
      <c r="AS94" s="47"/>
    </row>
    <row r="95" spans="1:50" ht="22.5" customHeight="1">
      <c r="A95" s="47"/>
      <c r="B95" s="545"/>
      <c r="C95" s="546"/>
      <c r="D95" s="332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3"/>
      <c r="Q95" s="333"/>
      <c r="R95" s="333"/>
      <c r="S95" s="333"/>
      <c r="T95" s="333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  <c r="AJ95" s="333"/>
      <c r="AK95" s="334"/>
      <c r="AL95" s="69"/>
      <c r="AM95" s="417"/>
      <c r="AN95" s="418"/>
      <c r="AO95" s="52"/>
      <c r="AP95" s="373"/>
      <c r="AQ95" s="416"/>
      <c r="AR95" s="416"/>
      <c r="AS95" s="47"/>
      <c r="AT95" s="47"/>
    </row>
    <row r="96" spans="1:50" ht="2.25" customHeight="1">
      <c r="A96" s="68"/>
      <c r="B96" s="547"/>
      <c r="C96" s="548"/>
      <c r="D96" s="335"/>
      <c r="E96" s="336"/>
      <c r="F96" s="336"/>
      <c r="G96" s="336"/>
      <c r="H96" s="336"/>
      <c r="I96" s="336"/>
      <c r="J96" s="336"/>
      <c r="K96" s="336"/>
      <c r="L96" s="336"/>
      <c r="M96" s="336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336"/>
      <c r="AD96" s="336"/>
      <c r="AE96" s="336"/>
      <c r="AF96" s="336"/>
      <c r="AG96" s="336"/>
      <c r="AH96" s="336"/>
      <c r="AI96" s="336"/>
      <c r="AJ96" s="336"/>
      <c r="AK96" s="337"/>
      <c r="AL96" s="70"/>
      <c r="AM96" s="71"/>
      <c r="AN96" s="71"/>
      <c r="AO96" s="72"/>
      <c r="AP96" s="373"/>
      <c r="AQ96" s="416"/>
      <c r="AR96" s="416"/>
      <c r="AS96" s="68"/>
      <c r="AT96" s="47"/>
    </row>
    <row r="97" spans="1:46" ht="2.25" customHeight="1">
      <c r="A97" s="47"/>
      <c r="B97" s="329"/>
      <c r="C97" s="331"/>
      <c r="D97" s="329"/>
      <c r="E97" s="330"/>
      <c r="F97" s="330"/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1"/>
      <c r="AL97" s="73"/>
      <c r="AM97" s="48"/>
      <c r="AN97" s="48"/>
      <c r="AO97" s="49"/>
      <c r="AP97" s="373"/>
      <c r="AQ97" s="416"/>
      <c r="AR97" s="416"/>
      <c r="AS97" s="47"/>
    </row>
    <row r="98" spans="1:46" ht="22.5" customHeight="1">
      <c r="A98" s="47"/>
      <c r="B98" s="332"/>
      <c r="C98" s="334"/>
      <c r="D98" s="332"/>
      <c r="E98" s="333"/>
      <c r="F98" s="333"/>
      <c r="G98" s="333"/>
      <c r="H98" s="333"/>
      <c r="I98" s="333"/>
      <c r="J98" s="333"/>
      <c r="K98" s="333"/>
      <c r="L98" s="333"/>
      <c r="M98" s="333"/>
      <c r="N98" s="333"/>
      <c r="O98" s="333"/>
      <c r="P98" s="333"/>
      <c r="Q98" s="333"/>
      <c r="R98" s="333"/>
      <c r="S98" s="333"/>
      <c r="T98" s="333"/>
      <c r="U98" s="333"/>
      <c r="V98" s="333"/>
      <c r="W98" s="333"/>
      <c r="X98" s="333"/>
      <c r="Y98" s="333"/>
      <c r="Z98" s="333"/>
      <c r="AA98" s="333"/>
      <c r="AB98" s="333"/>
      <c r="AC98" s="333"/>
      <c r="AD98" s="333"/>
      <c r="AE98" s="333"/>
      <c r="AF98" s="333"/>
      <c r="AG98" s="333"/>
      <c r="AH98" s="333"/>
      <c r="AI98" s="333"/>
      <c r="AJ98" s="333"/>
      <c r="AK98" s="334"/>
      <c r="AL98" s="69"/>
      <c r="AM98" s="417"/>
      <c r="AN98" s="418"/>
      <c r="AO98" s="52"/>
      <c r="AP98" s="373"/>
      <c r="AQ98" s="416"/>
      <c r="AR98" s="416"/>
      <c r="AS98" s="47"/>
      <c r="AT98" s="47"/>
    </row>
    <row r="99" spans="1:46" ht="2.25" customHeight="1">
      <c r="A99" s="68"/>
      <c r="B99" s="335"/>
      <c r="C99" s="337"/>
      <c r="D99" s="335"/>
      <c r="E99" s="336"/>
      <c r="F99" s="336"/>
      <c r="G99" s="336"/>
      <c r="H99" s="336"/>
      <c r="I99" s="336"/>
      <c r="J99" s="336"/>
      <c r="K99" s="336"/>
      <c r="L99" s="336"/>
      <c r="M99" s="336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7"/>
      <c r="AL99" s="70"/>
      <c r="AM99" s="71"/>
      <c r="AN99" s="71"/>
      <c r="AO99" s="72"/>
      <c r="AP99" s="373"/>
      <c r="AQ99" s="416"/>
      <c r="AR99" s="416"/>
      <c r="AS99" s="68"/>
      <c r="AT99" s="47"/>
    </row>
    <row r="100" spans="1:46" s="47" customFormat="1" ht="6" customHeight="1">
      <c r="A100" s="68"/>
      <c r="B100" s="138"/>
      <c r="C100" s="138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5"/>
      <c r="AM100" s="75"/>
      <c r="AN100" s="75"/>
      <c r="AO100" s="75"/>
      <c r="AP100" s="75"/>
      <c r="AQ100" s="75"/>
      <c r="AR100" s="75"/>
      <c r="AS100" s="68"/>
    </row>
    <row r="101" spans="1:46" ht="2.25" customHeight="1">
      <c r="A101" s="47"/>
      <c r="B101" s="47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419" t="s">
        <v>120</v>
      </c>
      <c r="AB101" s="420"/>
      <c r="AC101" s="420"/>
      <c r="AD101" s="420"/>
      <c r="AE101" s="420"/>
      <c r="AF101" s="420"/>
      <c r="AG101" s="420"/>
      <c r="AH101" s="420"/>
      <c r="AI101" s="420"/>
      <c r="AJ101" s="420"/>
      <c r="AK101" s="421"/>
      <c r="AL101" s="73"/>
      <c r="AM101" s="48"/>
      <c r="AN101" s="48"/>
      <c r="AO101" s="49"/>
      <c r="AP101" s="76"/>
      <c r="AQ101" s="76"/>
      <c r="AR101" s="76"/>
      <c r="AS101" s="47"/>
    </row>
    <row r="102" spans="1:46" ht="18.75" customHeight="1">
      <c r="A102" s="47"/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422"/>
      <c r="AB102" s="423"/>
      <c r="AC102" s="423"/>
      <c r="AD102" s="423"/>
      <c r="AE102" s="423"/>
      <c r="AF102" s="423"/>
      <c r="AG102" s="423"/>
      <c r="AH102" s="423"/>
      <c r="AI102" s="423"/>
      <c r="AJ102" s="423"/>
      <c r="AK102" s="424"/>
      <c r="AL102" s="69"/>
      <c r="AM102" s="417"/>
      <c r="AN102" s="418"/>
      <c r="AO102" s="52"/>
      <c r="AP102" s="76"/>
      <c r="AQ102" s="76"/>
      <c r="AR102" s="76"/>
      <c r="AS102" s="47"/>
    </row>
    <row r="103" spans="1:46" ht="2.25" customHeight="1">
      <c r="A103" s="68"/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425"/>
      <c r="AB103" s="426"/>
      <c r="AC103" s="426"/>
      <c r="AD103" s="426"/>
      <c r="AE103" s="426"/>
      <c r="AF103" s="426"/>
      <c r="AG103" s="426"/>
      <c r="AH103" s="426"/>
      <c r="AI103" s="426"/>
      <c r="AJ103" s="426"/>
      <c r="AK103" s="427"/>
      <c r="AL103" s="70"/>
      <c r="AM103" s="71"/>
      <c r="AN103" s="71"/>
      <c r="AO103" s="72"/>
      <c r="AP103" s="77"/>
      <c r="AQ103" s="76"/>
      <c r="AR103" s="76"/>
      <c r="AS103" s="68"/>
    </row>
    <row r="104" spans="1:46" s="47" customFormat="1" ht="15" customHeight="1">
      <c r="A104" s="68"/>
      <c r="B104" s="428"/>
      <c r="C104" s="428"/>
      <c r="D104" s="428"/>
      <c r="E104" s="428"/>
      <c r="F104" s="428"/>
      <c r="G104" s="428"/>
      <c r="H104" s="428"/>
      <c r="I104" s="428"/>
      <c r="J104" s="428"/>
      <c r="K104" s="428"/>
      <c r="L104" s="428"/>
      <c r="M104" s="428"/>
      <c r="N104" s="428"/>
      <c r="O104" s="428"/>
      <c r="P104" s="428"/>
      <c r="Q104" s="428"/>
      <c r="R104" s="428"/>
      <c r="S104" s="428"/>
      <c r="T104" s="428"/>
      <c r="U104" s="428"/>
      <c r="V104" s="428"/>
      <c r="W104" s="428"/>
      <c r="X104" s="428"/>
      <c r="Y104" s="428"/>
      <c r="Z104" s="428"/>
      <c r="AA104" s="429"/>
      <c r="AB104" s="429"/>
      <c r="AC104" s="429"/>
      <c r="AD104" s="429"/>
      <c r="AE104" s="429"/>
      <c r="AF104" s="429"/>
      <c r="AG104" s="429"/>
      <c r="AH104" s="139"/>
      <c r="AI104" s="139"/>
      <c r="AJ104" s="139"/>
      <c r="AK104" s="139"/>
      <c r="AL104" s="78"/>
      <c r="AM104" s="430"/>
      <c r="AN104" s="430"/>
      <c r="AO104" s="79"/>
      <c r="AP104" s="76"/>
      <c r="AQ104" s="76"/>
      <c r="AR104" s="76"/>
      <c r="AS104" s="68"/>
    </row>
    <row r="105" spans="1:46" s="47" customFormat="1" ht="34.5" customHeight="1">
      <c r="A105" s="68"/>
      <c r="B105" s="431" t="s">
        <v>121</v>
      </c>
      <c r="C105" s="431"/>
      <c r="D105" s="431"/>
      <c r="E105" s="431"/>
      <c r="F105" s="431"/>
      <c r="G105" s="431"/>
      <c r="H105" s="431"/>
      <c r="I105" s="431"/>
      <c r="J105" s="431"/>
      <c r="K105" s="431"/>
      <c r="L105" s="431"/>
      <c r="M105" s="431"/>
      <c r="N105" s="431"/>
      <c r="O105" s="431"/>
      <c r="P105" s="431"/>
      <c r="Q105" s="431"/>
      <c r="R105" s="431"/>
      <c r="S105" s="431"/>
      <c r="T105" s="431"/>
      <c r="U105" s="431"/>
      <c r="V105" s="431"/>
      <c r="W105" s="431"/>
      <c r="X105" s="431"/>
      <c r="Y105" s="431"/>
      <c r="Z105" s="431"/>
      <c r="AA105" s="431"/>
      <c r="AB105" s="431"/>
      <c r="AC105" s="431"/>
      <c r="AD105" s="431"/>
      <c r="AE105" s="431"/>
      <c r="AF105" s="431"/>
      <c r="AG105" s="431"/>
      <c r="AH105" s="431"/>
      <c r="AI105" s="431"/>
      <c r="AJ105" s="431"/>
      <c r="AK105" s="431"/>
      <c r="AL105" s="431"/>
      <c r="AM105" s="431"/>
      <c r="AN105" s="431"/>
      <c r="AO105" s="431"/>
      <c r="AP105" s="431"/>
      <c r="AQ105" s="431"/>
      <c r="AR105" s="431"/>
      <c r="AS105" s="68"/>
    </row>
    <row r="106" spans="1:46" ht="30.75" hidden="1" customHeight="1">
      <c r="A106" s="68"/>
      <c r="B106" s="140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68"/>
    </row>
    <row r="107" spans="1:46" ht="30.75" hidden="1" customHeight="1">
      <c r="A107" s="68"/>
      <c r="B107" s="149" t="s">
        <v>117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68"/>
    </row>
    <row r="108" spans="1:46" ht="30.75" hidden="1" customHeight="1">
      <c r="A108" s="68"/>
      <c r="B108" s="76" t="s">
        <v>37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0"/>
      <c r="AP108" s="140"/>
      <c r="AQ108" s="140"/>
      <c r="AR108" s="140"/>
      <c r="AS108" s="68"/>
    </row>
    <row r="109" spans="1:46" ht="30.75" hidden="1" customHeight="1">
      <c r="A109" s="68"/>
      <c r="B109" s="76" t="s">
        <v>122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68"/>
    </row>
    <row r="110" spans="1:46" ht="30.75" hidden="1" customHeight="1">
      <c r="A110" s="68"/>
      <c r="B110" s="76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68"/>
    </row>
    <row r="111" spans="1:46" hidden="1"/>
    <row r="112" spans="1:46" hidden="1">
      <c r="B112" s="186" t="s">
        <v>123</v>
      </c>
    </row>
    <row r="113" spans="2:2" hidden="1">
      <c r="B113" s="149" t="s">
        <v>124</v>
      </c>
    </row>
    <row r="114" spans="2:2" hidden="1"/>
    <row r="115" spans="2:2" hidden="1">
      <c r="B115" s="186" t="s">
        <v>123</v>
      </c>
    </row>
    <row r="116" spans="2:2" hidden="1">
      <c r="B116" s="149" t="s">
        <v>122</v>
      </c>
    </row>
    <row r="117" spans="2:2" hidden="1"/>
    <row r="118" spans="2:2" hidden="1">
      <c r="B118" s="186" t="s">
        <v>123</v>
      </c>
    </row>
    <row r="119" spans="2:2" hidden="1">
      <c r="B119" s="149" t="s">
        <v>124</v>
      </c>
    </row>
    <row r="120" spans="2:2" hidden="1">
      <c r="B120" s="149" t="s">
        <v>125</v>
      </c>
    </row>
    <row r="121" spans="2:2" hidden="1">
      <c r="B121" s="149" t="s">
        <v>122</v>
      </c>
    </row>
    <row r="216" spans="1:1" hidden="1">
      <c r="A216" s="187" t="s">
        <v>126</v>
      </c>
    </row>
    <row r="258" spans="1:1">
      <c r="A258" s="187" t="s">
        <v>127</v>
      </c>
    </row>
    <row r="261" spans="1:1">
      <c r="A261" s="187" t="s">
        <v>128</v>
      </c>
    </row>
    <row r="268" spans="1:1">
      <c r="A268" s="187" t="s">
        <v>129</v>
      </c>
    </row>
  </sheetData>
  <sheetProtection password="CC3D" sheet="1" objects="1" scenarios="1"/>
  <protectedRanges>
    <protectedRange password="8511" sqref="C1:AS1" name="Zakres1_6_1"/>
    <protectedRange password="8511" sqref="AP101:AR105 D106:X110 B104:W105 AB106:AR110 Y104:AA110" name="Zakres1_2_1_1"/>
    <protectedRange password="8511" sqref="B86 E85:AA86 C85:C86 B89 E88:AA89 C88:C89 B92 E91:AA92 C91:C92 AL85:AR86 B95 E94:AA95 C94:C95 B98 E97:AA98 C97:C98 B102 C101:C102 AL101:AO102 F22:AA23 E101:Z102 AA102 AL97:AR98 AL88:AR89 AL91:AR92 C26:C83 AL94:AR95 F25:AA25 F6:AA7 AL22:AO25 B6:E9 AL6:AR13 B22:E25 B26:B33 B38 B34:C37 B10:AA13 B40:B43 AP14:AR43 F44:AA45 B44:E47 AL44:AR51 B48:AA51 B60:B83 AP52:AR83" name="Zakres1_1_2_2_1"/>
  </protectedRanges>
  <mergeCells count="131">
    <mergeCell ref="B84:C84"/>
    <mergeCell ref="B30:C33"/>
    <mergeCell ref="D84:AR84"/>
    <mergeCell ref="AP60:AR63"/>
    <mergeCell ref="AP64:AR67"/>
    <mergeCell ref="AP68:AR71"/>
    <mergeCell ref="AP72:AR75"/>
    <mergeCell ref="AP76:AR79"/>
    <mergeCell ref="AP44:AR47"/>
    <mergeCell ref="D80:AK83"/>
    <mergeCell ref="AL76:AL77"/>
    <mergeCell ref="AL60:AL61"/>
    <mergeCell ref="AM61:AN62"/>
    <mergeCell ref="D44:AK47"/>
    <mergeCell ref="AM45:AN46"/>
    <mergeCell ref="AL44:AL45"/>
    <mergeCell ref="AP56:AR59"/>
    <mergeCell ref="AM57:AN58"/>
    <mergeCell ref="B60:C63"/>
    <mergeCell ref="D60:AK63"/>
    <mergeCell ref="D30:AK33"/>
    <mergeCell ref="AL30:AL33"/>
    <mergeCell ref="AP30:AR33"/>
    <mergeCell ref="AM31:AN32"/>
    <mergeCell ref="B34:C37"/>
    <mergeCell ref="D34:AK37"/>
    <mergeCell ref="AP34:AR37"/>
    <mergeCell ref="AM35:AN36"/>
    <mergeCell ref="AP48:AR50"/>
    <mergeCell ref="B42:AR42"/>
    <mergeCell ref="B43:C43"/>
    <mergeCell ref="D43:AR43"/>
    <mergeCell ref="B44:C47"/>
    <mergeCell ref="AA101:AK103"/>
    <mergeCell ref="AM102:AN102"/>
    <mergeCell ref="B104:AG104"/>
    <mergeCell ref="AM104:AN104"/>
    <mergeCell ref="B105:AR105"/>
    <mergeCell ref="B4:AR4"/>
    <mergeCell ref="B5:C5"/>
    <mergeCell ref="D5:AR5"/>
    <mergeCell ref="B94:C96"/>
    <mergeCell ref="AP94:AR96"/>
    <mergeCell ref="AM95:AN95"/>
    <mergeCell ref="B97:C99"/>
    <mergeCell ref="AP97:AR99"/>
    <mergeCell ref="AM98:AN98"/>
    <mergeCell ref="B88:C90"/>
    <mergeCell ref="AP88:AR90"/>
    <mergeCell ref="AM89:AN89"/>
    <mergeCell ref="B91:C93"/>
    <mergeCell ref="AP91:AR93"/>
    <mergeCell ref="AM92:AN92"/>
    <mergeCell ref="D76:AK79"/>
    <mergeCell ref="AM77:AN78"/>
    <mergeCell ref="B68:C71"/>
    <mergeCell ref="D68:AK71"/>
    <mergeCell ref="AP85:AR87"/>
    <mergeCell ref="AM86:AN86"/>
    <mergeCell ref="B80:C83"/>
    <mergeCell ref="AL80:AL81"/>
    <mergeCell ref="AP80:AR83"/>
    <mergeCell ref="B38:C41"/>
    <mergeCell ref="D38:AK41"/>
    <mergeCell ref="AM39:AN40"/>
    <mergeCell ref="AP39:AR41"/>
    <mergeCell ref="B48:C51"/>
    <mergeCell ref="D48:AK51"/>
    <mergeCell ref="AL48:AL49"/>
    <mergeCell ref="AM49:AN50"/>
    <mergeCell ref="B52:C55"/>
    <mergeCell ref="D52:AK55"/>
    <mergeCell ref="AL52:AL55"/>
    <mergeCell ref="AP52:AR55"/>
    <mergeCell ref="AM53:AN54"/>
    <mergeCell ref="B64:C67"/>
    <mergeCell ref="D64:AK67"/>
    <mergeCell ref="AL64:AL65"/>
    <mergeCell ref="B76:C79"/>
    <mergeCell ref="AL68:AL69"/>
    <mergeCell ref="AM69:AN70"/>
    <mergeCell ref="AP18:AR21"/>
    <mergeCell ref="AM19:AN20"/>
    <mergeCell ref="B22:C25"/>
    <mergeCell ref="D22:AK25"/>
    <mergeCell ref="AL22:AL25"/>
    <mergeCell ref="AP22:AR25"/>
    <mergeCell ref="AM23:AN24"/>
    <mergeCell ref="B26:C29"/>
    <mergeCell ref="D26:AK29"/>
    <mergeCell ref="AL26:AL29"/>
    <mergeCell ref="AP26:AR29"/>
    <mergeCell ref="AM27:AN28"/>
    <mergeCell ref="AP10:AR11"/>
    <mergeCell ref="A1:AS1"/>
    <mergeCell ref="B2:C3"/>
    <mergeCell ref="D2:AG3"/>
    <mergeCell ref="AL2:AO3"/>
    <mergeCell ref="AP2:AR3"/>
    <mergeCell ref="B14:C17"/>
    <mergeCell ref="D14:AK17"/>
    <mergeCell ref="AL14:AL17"/>
    <mergeCell ref="AP14:AR17"/>
    <mergeCell ref="AM15:AN16"/>
    <mergeCell ref="AL6:AL9"/>
    <mergeCell ref="AP6:AR9"/>
    <mergeCell ref="AM11:AN12"/>
    <mergeCell ref="D85:AK87"/>
    <mergeCell ref="D88:AK90"/>
    <mergeCell ref="D91:AK93"/>
    <mergeCell ref="D94:AK96"/>
    <mergeCell ref="D97:AK99"/>
    <mergeCell ref="B6:C9"/>
    <mergeCell ref="D6:AK9"/>
    <mergeCell ref="AM7:AN8"/>
    <mergeCell ref="B10:C13"/>
    <mergeCell ref="D10:AK13"/>
    <mergeCell ref="AL10:AL11"/>
    <mergeCell ref="B18:C21"/>
    <mergeCell ref="D18:AK21"/>
    <mergeCell ref="AL18:AL21"/>
    <mergeCell ref="B85:C87"/>
    <mergeCell ref="B72:C75"/>
    <mergeCell ref="D72:AK75"/>
    <mergeCell ref="AL72:AL73"/>
    <mergeCell ref="AM73:AN74"/>
    <mergeCell ref="AM65:AN66"/>
    <mergeCell ref="B56:C59"/>
    <mergeCell ref="D56:AK59"/>
    <mergeCell ref="AL56:AL59"/>
    <mergeCell ref="AM81:AN82"/>
  </mergeCells>
  <dataValidations count="11">
    <dataValidation type="list" allowBlank="1" showInputMessage="1" showErrorMessage="1" sqref="AP85:AR99">
      <formula1>$B$112:$B$113</formula1>
    </dataValidation>
    <dataValidation type="list" allowBlank="1" showInputMessage="1" showErrorMessage="1" sqref="AP13:AR13 AP51:AR51">
      <formula1>$B$118:$B$121</formula1>
    </dataValidation>
    <dataValidation type="list" allowBlank="1" showInputMessage="1" showErrorMessage="1" sqref="AT24 AU14">
      <formula1>$B$223:$B$225</formula1>
    </dataValidation>
    <dataValidation type="list" allowBlank="1" showInputMessage="1" showErrorMessage="1" sqref="AP6">
      <formula1>$AX$6:$AX$8</formula1>
    </dataValidation>
    <dataValidation type="list" allowBlank="1" showInputMessage="1" showErrorMessage="1" sqref="AP22:AR25">
      <formula1>$AX$22:$AX$24</formula1>
    </dataValidation>
    <dataValidation type="list" allowBlank="1" showInputMessage="1" showErrorMessage="1" sqref="AP30:AR33">
      <formula1>$AX$30:$AX$32</formula1>
    </dataValidation>
    <dataValidation type="list" allowBlank="1" showInputMessage="1" showErrorMessage="1" sqref="AP39:AR41">
      <formula1>$AX$39:$AX$41</formula1>
    </dataValidation>
    <dataValidation type="list" allowBlank="1" showInputMessage="1" showErrorMessage="1" sqref="AP72:AR75">
      <formula1>$AX$73:$AX$77</formula1>
    </dataValidation>
    <dataValidation type="list" allowBlank="1" showInputMessage="1" showErrorMessage="1" sqref="AP76:AR79">
      <formula1>$AX$76:$AX$78</formula1>
    </dataValidation>
    <dataValidation type="list" allowBlank="1" showInputMessage="1" showErrorMessage="1" sqref="AP44:AR47">
      <formula1>$AX$45:$AX$47</formula1>
    </dataValidation>
    <dataValidation type="list" allowBlank="1" showInputMessage="1" showErrorMessage="1" sqref="AP80:AR83">
      <formula1>$AX$81:$AX$83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  <rowBreaks count="1" manualBreakCount="1">
    <brk id="55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30"/>
  <sheetViews>
    <sheetView showGridLines="0" view="pageBreakPreview" topLeftCell="A16" zoomScaleNormal="100" zoomScaleSheetLayoutView="100" workbookViewId="0">
      <selection activeCell="U19" sqref="U19:W22"/>
    </sheetView>
  </sheetViews>
  <sheetFormatPr defaultRowHeight="12.75"/>
  <cols>
    <col min="1" max="1" width="0.5703125" style="143" customWidth="1"/>
    <col min="2" max="2" width="3" style="143" customWidth="1"/>
    <col min="3" max="7" width="2.42578125" style="143" customWidth="1"/>
    <col min="8" max="8" width="3.140625" style="143" customWidth="1"/>
    <col min="9" max="18" width="2.85546875" style="143" customWidth="1"/>
    <col min="19" max="19" width="1.28515625" style="143" customWidth="1"/>
    <col min="20" max="20" width="6.28515625" style="143" customWidth="1"/>
    <col min="21" max="21" width="15.28515625" style="143" customWidth="1"/>
    <col min="22" max="22" width="13.5703125" style="143" customWidth="1"/>
    <col min="23" max="23" width="9.28515625" style="143" customWidth="1"/>
    <col min="24" max="24" width="3.5703125" style="143" customWidth="1"/>
    <col min="25" max="16384" width="9.140625" style="143"/>
  </cols>
  <sheetData>
    <row r="1" spans="1:39" ht="18.75" customHeight="1">
      <c r="A1" s="157"/>
      <c r="B1" s="460" t="s">
        <v>42</v>
      </c>
      <c r="C1" s="461"/>
      <c r="D1" s="461"/>
      <c r="E1" s="461"/>
      <c r="F1" s="461"/>
      <c r="G1" s="461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3"/>
    </row>
    <row r="2" spans="1:39" ht="3" customHeight="1">
      <c r="A2" s="158"/>
      <c r="B2" s="1"/>
      <c r="C2" s="1"/>
      <c r="D2" s="1"/>
      <c r="E2" s="1"/>
      <c r="F2" s="1"/>
      <c r="G2" s="1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7"/>
    </row>
    <row r="3" spans="1:39" ht="17.25" customHeight="1">
      <c r="A3" s="158"/>
      <c r="B3" s="88" t="s">
        <v>184</v>
      </c>
      <c r="C3" s="88"/>
      <c r="D3" s="88"/>
      <c r="E3" s="88"/>
      <c r="F3" s="88"/>
      <c r="G3" s="88"/>
      <c r="H3" s="88"/>
      <c r="I3" s="131"/>
      <c r="J3" s="131"/>
      <c r="K3" s="131"/>
      <c r="L3" s="131"/>
      <c r="M3" s="131"/>
      <c r="N3" s="131"/>
      <c r="O3" s="131"/>
      <c r="P3" s="131"/>
      <c r="Q3" s="131"/>
      <c r="R3" s="1"/>
      <c r="S3" s="1"/>
      <c r="T3" s="1"/>
      <c r="U3" s="1"/>
      <c r="V3" s="1"/>
      <c r="W3" s="1"/>
      <c r="X3" s="120"/>
    </row>
    <row r="4" spans="1:39" ht="42" customHeight="1">
      <c r="A4" s="158"/>
      <c r="B4" s="141" t="s">
        <v>185</v>
      </c>
      <c r="C4" s="457" t="s">
        <v>38</v>
      </c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17"/>
    </row>
    <row r="5" spans="1:39" ht="79.5" customHeight="1">
      <c r="A5" s="158"/>
      <c r="B5" s="141" t="s">
        <v>186</v>
      </c>
      <c r="C5" s="457" t="s">
        <v>227</v>
      </c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  <c r="S5" s="457"/>
      <c r="T5" s="457"/>
      <c r="U5" s="457"/>
      <c r="V5" s="457"/>
      <c r="W5" s="457"/>
      <c r="X5" s="125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spans="1:39" ht="65.25" customHeight="1">
      <c r="A6" s="158"/>
      <c r="B6" s="141" t="s">
        <v>187</v>
      </c>
      <c r="C6" s="457" t="s">
        <v>228</v>
      </c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7"/>
      <c r="V6" s="457"/>
      <c r="W6" s="457"/>
      <c r="X6" s="125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spans="1:39" ht="42" customHeight="1">
      <c r="A7" s="158"/>
      <c r="B7" s="141" t="s">
        <v>188</v>
      </c>
      <c r="C7" s="457" t="s">
        <v>191</v>
      </c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17"/>
    </row>
    <row r="8" spans="1:39">
      <c r="A8" s="158"/>
      <c r="B8" s="458" t="s">
        <v>189</v>
      </c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17"/>
    </row>
    <row r="9" spans="1:39" ht="27" customHeight="1">
      <c r="A9" s="158"/>
      <c r="B9" s="141" t="s">
        <v>185</v>
      </c>
      <c r="C9" s="457" t="s">
        <v>41</v>
      </c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17"/>
    </row>
    <row r="10" spans="1:39" ht="44.25" customHeight="1">
      <c r="A10" s="158"/>
      <c r="B10" s="141" t="s">
        <v>186</v>
      </c>
      <c r="C10" s="457" t="s">
        <v>169</v>
      </c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17"/>
    </row>
    <row r="11" spans="1:39" ht="41.25" customHeight="1">
      <c r="A11" s="158"/>
      <c r="B11" s="141" t="s">
        <v>187</v>
      </c>
      <c r="C11" s="457" t="s">
        <v>173</v>
      </c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7"/>
      <c r="Q11" s="457"/>
      <c r="R11" s="457"/>
      <c r="S11" s="457"/>
      <c r="T11" s="457"/>
      <c r="U11" s="457"/>
      <c r="V11" s="457"/>
      <c r="W11" s="457"/>
      <c r="X11" s="17"/>
    </row>
    <row r="12" spans="1:39" ht="55.5" customHeight="1">
      <c r="A12" s="158"/>
      <c r="B12" s="141" t="s">
        <v>188</v>
      </c>
      <c r="C12" s="457" t="s">
        <v>229</v>
      </c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7"/>
      <c r="P12" s="457"/>
      <c r="Q12" s="457"/>
      <c r="R12" s="457"/>
      <c r="S12" s="457"/>
      <c r="T12" s="457"/>
      <c r="U12" s="457"/>
      <c r="V12" s="457"/>
      <c r="W12" s="457"/>
      <c r="X12" s="17"/>
    </row>
    <row r="13" spans="1:39">
      <c r="A13" s="158"/>
      <c r="B13" s="458" t="s">
        <v>190</v>
      </c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17"/>
    </row>
    <row r="14" spans="1:39" ht="30" customHeight="1">
      <c r="A14" s="158"/>
      <c r="B14" s="141" t="s">
        <v>185</v>
      </c>
      <c r="C14" s="457" t="s">
        <v>172</v>
      </c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17"/>
    </row>
    <row r="15" spans="1:39" ht="42.75" customHeight="1">
      <c r="A15" s="158"/>
      <c r="B15" s="141" t="s">
        <v>186</v>
      </c>
      <c r="C15" s="457" t="s">
        <v>170</v>
      </c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17"/>
    </row>
    <row r="16" spans="1:39" ht="77.25" customHeight="1">
      <c r="A16" s="158"/>
      <c r="B16" s="141" t="s">
        <v>187</v>
      </c>
      <c r="C16" s="457" t="s">
        <v>217</v>
      </c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17"/>
    </row>
    <row r="17" spans="1:24" ht="45.75" customHeight="1">
      <c r="A17" s="158"/>
      <c r="B17" s="141" t="s">
        <v>188</v>
      </c>
      <c r="C17" s="457" t="s">
        <v>230</v>
      </c>
      <c r="D17" s="457"/>
      <c r="E17" s="4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17"/>
    </row>
    <row r="18" spans="1:24" ht="29.25" customHeight="1">
      <c r="A18" s="158"/>
      <c r="B18" s="141" t="s">
        <v>215</v>
      </c>
      <c r="C18" s="459" t="s">
        <v>216</v>
      </c>
      <c r="D18" s="459"/>
      <c r="E18" s="459"/>
      <c r="F18" s="459"/>
      <c r="G18" s="459"/>
      <c r="H18" s="459"/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59"/>
      <c r="W18" s="459"/>
      <c r="X18" s="17"/>
    </row>
    <row r="19" spans="1:24">
      <c r="A19" s="158"/>
      <c r="B19" s="157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60"/>
      <c r="T19" s="1"/>
      <c r="U19" s="449"/>
      <c r="V19" s="450"/>
      <c r="W19" s="451"/>
      <c r="X19" s="121"/>
    </row>
    <row r="20" spans="1:24" ht="25.5" customHeight="1">
      <c r="A20" s="158"/>
      <c r="B20" s="15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21"/>
      <c r="T20" s="1"/>
      <c r="U20" s="452"/>
      <c r="V20" s="194"/>
      <c r="W20" s="453"/>
      <c r="X20" s="121"/>
    </row>
    <row r="21" spans="1:24" ht="26.25" customHeight="1">
      <c r="A21" s="158"/>
      <c r="B21" s="117"/>
      <c r="C21" s="118"/>
      <c r="D21" s="118"/>
      <c r="E21" s="118"/>
      <c r="F21" s="118"/>
      <c r="G21" s="118"/>
      <c r="H21" s="1"/>
      <c r="I21" s="119"/>
      <c r="J21" s="119"/>
      <c r="K21" s="163" t="s">
        <v>179</v>
      </c>
      <c r="L21" s="119"/>
      <c r="M21" s="119"/>
      <c r="N21" s="163" t="s">
        <v>179</v>
      </c>
      <c r="O21" s="119"/>
      <c r="P21" s="119"/>
      <c r="Q21" s="119"/>
      <c r="R21" s="119"/>
      <c r="S21" s="121"/>
      <c r="T21" s="1"/>
      <c r="U21" s="452"/>
      <c r="V21" s="194"/>
      <c r="W21" s="453"/>
      <c r="X21" s="121"/>
    </row>
    <row r="22" spans="1:24">
      <c r="A22" s="158"/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22"/>
      <c r="T22" s="1"/>
      <c r="U22" s="454"/>
      <c r="V22" s="455"/>
      <c r="W22" s="456"/>
      <c r="X22" s="121"/>
    </row>
    <row r="23" spans="1:24">
      <c r="A23" s="15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21"/>
    </row>
    <row r="24" spans="1:24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22"/>
    </row>
    <row r="25" spans="1:24">
      <c r="X25" s="1"/>
    </row>
    <row r="26" spans="1:24">
      <c r="X26" s="1"/>
    </row>
    <row r="27" spans="1:24">
      <c r="X27" s="1"/>
    </row>
    <row r="28" spans="1:24">
      <c r="X28" s="1"/>
    </row>
    <row r="29" spans="1:24">
      <c r="X29" s="1"/>
    </row>
    <row r="30" spans="1:24">
      <c r="X30" s="1"/>
    </row>
  </sheetData>
  <sheetProtection password="CC3D" sheet="1" objects="1" scenarios="1" formatCells="0"/>
  <mergeCells count="17">
    <mergeCell ref="B1:X1"/>
    <mergeCell ref="C4:W4"/>
    <mergeCell ref="C14:W14"/>
    <mergeCell ref="C15:W15"/>
    <mergeCell ref="C5:W5"/>
    <mergeCell ref="U19:W22"/>
    <mergeCell ref="C7:W7"/>
    <mergeCell ref="C6:W6"/>
    <mergeCell ref="C12:W12"/>
    <mergeCell ref="C17:W17"/>
    <mergeCell ref="B13:W13"/>
    <mergeCell ref="B8:W8"/>
    <mergeCell ref="C9:W9"/>
    <mergeCell ref="C10:W10"/>
    <mergeCell ref="C11:W11"/>
    <mergeCell ref="C16:W16"/>
    <mergeCell ref="C18:W18"/>
  </mergeCells>
  <phoneticPr fontId="0" type="noConversion"/>
  <printOptions horizontalCentered="1"/>
  <pageMargins left="0.39370078740157483" right="0.39370078740157483" top="0.59055118110236227" bottom="0.39370078740157483" header="0.11811023622047245" footer="0.11811023622047245"/>
  <pageSetup paperSize="9" orientation="portrait" r:id="rId1"/>
  <headerFooter alignWithMargins="0">
    <oddFooter>&amp;LPROW_19.1/1/z&amp;RStrona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P47"/>
  <sheetViews>
    <sheetView showGridLines="0" view="pageBreakPreview" topLeftCell="A19" zoomScaleNormal="100" zoomScaleSheetLayoutView="100" workbookViewId="0">
      <selection activeCell="V42" sqref="V42:AJ46"/>
    </sheetView>
  </sheetViews>
  <sheetFormatPr defaultRowHeight="12.75"/>
  <cols>
    <col min="1" max="1" width="0.140625" style="164" customWidth="1"/>
    <col min="2" max="2" width="3.42578125" style="164" customWidth="1"/>
    <col min="3" max="9" width="1.5703125" style="164" customWidth="1"/>
    <col min="10" max="11" width="2.85546875" style="164" customWidth="1"/>
    <col min="12" max="12" width="2.42578125" style="164" customWidth="1"/>
    <col min="13" max="14" width="2.7109375" style="164" customWidth="1"/>
    <col min="15" max="15" width="3.42578125" style="164" customWidth="1"/>
    <col min="16" max="20" width="2.7109375" style="164" customWidth="1"/>
    <col min="21" max="22" width="4.7109375" style="164" customWidth="1"/>
    <col min="23" max="25" width="1.5703125" style="164" customWidth="1"/>
    <col min="26" max="27" width="0.42578125" style="164" customWidth="1"/>
    <col min="28" max="32" width="3.85546875" style="164" customWidth="1"/>
    <col min="33" max="33" width="6" style="164" customWidth="1"/>
    <col min="34" max="36" width="3.85546875" style="164" customWidth="1"/>
    <col min="37" max="37" width="2.42578125" style="164" customWidth="1"/>
    <col min="38" max="16384" width="9.140625" style="164"/>
  </cols>
  <sheetData>
    <row r="1" spans="1:42">
      <c r="A1" s="464" t="s">
        <v>232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</row>
    <row r="2" spans="1:42" ht="25.5" customHeight="1">
      <c r="B2" s="465" t="s">
        <v>192</v>
      </c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</row>
    <row r="3" spans="1:42" ht="25.5" customHeight="1">
      <c r="B3" s="466" t="s">
        <v>183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</row>
    <row r="4" spans="1:42" ht="83.25" customHeight="1">
      <c r="B4" s="467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9"/>
    </row>
    <row r="5" spans="1:42" ht="2.25" customHeight="1"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</row>
    <row r="6" spans="1:42" ht="25.5" customHeight="1">
      <c r="B6" s="471" t="s">
        <v>174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1"/>
      <c r="AE6" s="471"/>
      <c r="AF6" s="471"/>
      <c r="AG6" s="471"/>
      <c r="AH6" s="471"/>
      <c r="AI6" s="471"/>
      <c r="AJ6" s="471"/>
    </row>
    <row r="7" spans="1:42" ht="2.25" customHeight="1"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</row>
    <row r="8" spans="1:42" s="167" customFormat="1" ht="52.5" customHeight="1">
      <c r="A8" s="80"/>
      <c r="B8" s="85"/>
      <c r="C8" s="272" t="s">
        <v>175</v>
      </c>
      <c r="D8" s="273"/>
      <c r="E8" s="273"/>
      <c r="F8" s="273"/>
      <c r="G8" s="273"/>
      <c r="H8" s="273"/>
      <c r="I8" s="273"/>
      <c r="J8" s="273"/>
      <c r="K8" s="273"/>
      <c r="L8" s="274"/>
      <c r="M8" s="272" t="s">
        <v>176</v>
      </c>
      <c r="N8" s="273"/>
      <c r="O8" s="273"/>
      <c r="P8" s="273"/>
      <c r="Q8" s="273"/>
      <c r="R8" s="274"/>
      <c r="S8" s="272" t="s">
        <v>177</v>
      </c>
      <c r="T8" s="273"/>
      <c r="U8" s="273"/>
      <c r="V8" s="273"/>
      <c r="W8" s="273"/>
      <c r="X8" s="273"/>
      <c r="Y8" s="273"/>
      <c r="Z8" s="273"/>
      <c r="AA8" s="274"/>
      <c r="AB8" s="273" t="s">
        <v>178</v>
      </c>
      <c r="AC8" s="273"/>
      <c r="AD8" s="273"/>
      <c r="AE8" s="273"/>
      <c r="AF8" s="273"/>
      <c r="AG8" s="273"/>
      <c r="AH8" s="273"/>
      <c r="AI8" s="273"/>
      <c r="AJ8" s="274"/>
      <c r="AK8" s="84"/>
      <c r="AL8" s="84"/>
      <c r="AM8" s="84"/>
      <c r="AN8" s="84"/>
      <c r="AO8" s="82"/>
      <c r="AP8" s="166"/>
    </row>
    <row r="9" spans="1:42" s="167" customFormat="1">
      <c r="A9" s="80"/>
      <c r="B9" s="85"/>
      <c r="C9" s="481">
        <v>1</v>
      </c>
      <c r="D9" s="482"/>
      <c r="E9" s="482"/>
      <c r="F9" s="482"/>
      <c r="G9" s="482"/>
      <c r="H9" s="482"/>
      <c r="I9" s="482"/>
      <c r="J9" s="482"/>
      <c r="K9" s="482"/>
      <c r="L9" s="483"/>
      <c r="M9" s="481">
        <v>2</v>
      </c>
      <c r="N9" s="482"/>
      <c r="O9" s="482"/>
      <c r="P9" s="482"/>
      <c r="Q9" s="482"/>
      <c r="R9" s="483"/>
      <c r="S9" s="481">
        <v>3</v>
      </c>
      <c r="T9" s="482"/>
      <c r="U9" s="482"/>
      <c r="V9" s="482"/>
      <c r="W9" s="482"/>
      <c r="X9" s="482"/>
      <c r="Y9" s="482"/>
      <c r="Z9" s="482"/>
      <c r="AA9" s="483"/>
      <c r="AB9" s="482">
        <v>4</v>
      </c>
      <c r="AC9" s="482"/>
      <c r="AD9" s="482"/>
      <c r="AE9" s="482"/>
      <c r="AF9" s="482"/>
      <c r="AG9" s="482"/>
      <c r="AH9" s="482"/>
      <c r="AI9" s="482"/>
      <c r="AJ9" s="483"/>
      <c r="AK9" s="84"/>
      <c r="AL9" s="84"/>
      <c r="AM9" s="84"/>
      <c r="AN9" s="84"/>
      <c r="AO9" s="82"/>
      <c r="AP9" s="166"/>
    </row>
    <row r="10" spans="1:42" ht="15" customHeight="1">
      <c r="B10" s="168" t="s">
        <v>11</v>
      </c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8"/>
      <c r="T10" s="479"/>
      <c r="U10" s="479"/>
      <c r="V10" s="479"/>
      <c r="W10" s="479"/>
      <c r="X10" s="479"/>
      <c r="Y10" s="479"/>
      <c r="Z10" s="479"/>
      <c r="AA10" s="480"/>
      <c r="AB10" s="478"/>
      <c r="AC10" s="479"/>
      <c r="AD10" s="479"/>
      <c r="AE10" s="479"/>
      <c r="AF10" s="479"/>
      <c r="AG10" s="479"/>
      <c r="AH10" s="479"/>
      <c r="AI10" s="479"/>
      <c r="AJ10" s="480"/>
    </row>
    <row r="11" spans="1:42" ht="15" customHeight="1">
      <c r="B11" s="168" t="s">
        <v>12</v>
      </c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8"/>
      <c r="T11" s="479"/>
      <c r="U11" s="479"/>
      <c r="V11" s="479"/>
      <c r="W11" s="479"/>
      <c r="X11" s="479"/>
      <c r="Y11" s="479"/>
      <c r="Z11" s="479"/>
      <c r="AA11" s="480"/>
      <c r="AB11" s="478"/>
      <c r="AC11" s="479"/>
      <c r="AD11" s="479"/>
      <c r="AE11" s="479"/>
      <c r="AF11" s="479"/>
      <c r="AG11" s="479"/>
      <c r="AH11" s="479"/>
      <c r="AI11" s="479"/>
      <c r="AJ11" s="480"/>
    </row>
    <row r="12" spans="1:42" ht="15" customHeight="1">
      <c r="B12" s="168" t="s">
        <v>7</v>
      </c>
      <c r="C12" s="477"/>
      <c r="D12" s="477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7"/>
      <c r="S12" s="478"/>
      <c r="T12" s="479"/>
      <c r="U12" s="479"/>
      <c r="V12" s="479"/>
      <c r="W12" s="479"/>
      <c r="X12" s="479"/>
      <c r="Y12" s="479"/>
      <c r="Z12" s="479"/>
      <c r="AA12" s="480"/>
      <c r="AB12" s="478"/>
      <c r="AC12" s="479"/>
      <c r="AD12" s="479"/>
      <c r="AE12" s="479"/>
      <c r="AF12" s="479"/>
      <c r="AG12" s="479"/>
      <c r="AH12" s="479"/>
      <c r="AI12" s="479"/>
      <c r="AJ12" s="480"/>
    </row>
    <row r="13" spans="1:42" ht="15" customHeight="1">
      <c r="B13" s="168" t="s">
        <v>21</v>
      </c>
      <c r="C13" s="477"/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7"/>
      <c r="S13" s="478"/>
      <c r="T13" s="479"/>
      <c r="U13" s="479"/>
      <c r="V13" s="479"/>
      <c r="W13" s="479"/>
      <c r="X13" s="479"/>
      <c r="Y13" s="479"/>
      <c r="Z13" s="479"/>
      <c r="AA13" s="480"/>
      <c r="AB13" s="478"/>
      <c r="AC13" s="479"/>
      <c r="AD13" s="479"/>
      <c r="AE13" s="479"/>
      <c r="AF13" s="479"/>
      <c r="AG13" s="479"/>
      <c r="AH13" s="479"/>
      <c r="AI13" s="479"/>
      <c r="AJ13" s="480"/>
    </row>
    <row r="14" spans="1:42" ht="15" customHeight="1">
      <c r="B14" s="168" t="s">
        <v>22</v>
      </c>
      <c r="C14" s="477"/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8"/>
      <c r="T14" s="479"/>
      <c r="U14" s="479"/>
      <c r="V14" s="479"/>
      <c r="W14" s="479"/>
      <c r="X14" s="479"/>
      <c r="Y14" s="479"/>
      <c r="Z14" s="479"/>
      <c r="AA14" s="480"/>
      <c r="AB14" s="478"/>
      <c r="AC14" s="479"/>
      <c r="AD14" s="479"/>
      <c r="AE14" s="479"/>
      <c r="AF14" s="479"/>
      <c r="AG14" s="479"/>
      <c r="AH14" s="479"/>
      <c r="AI14" s="479"/>
      <c r="AJ14" s="480"/>
    </row>
    <row r="15" spans="1:42" ht="15" customHeight="1">
      <c r="B15" s="168" t="s">
        <v>23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8"/>
      <c r="T15" s="479"/>
      <c r="U15" s="479"/>
      <c r="V15" s="479"/>
      <c r="W15" s="479"/>
      <c r="X15" s="479"/>
      <c r="Y15" s="479"/>
      <c r="Z15" s="479"/>
      <c r="AA15" s="480"/>
      <c r="AB15" s="478"/>
      <c r="AC15" s="479"/>
      <c r="AD15" s="479"/>
      <c r="AE15" s="479"/>
      <c r="AF15" s="479"/>
      <c r="AG15" s="479"/>
      <c r="AH15" s="479"/>
      <c r="AI15" s="479"/>
      <c r="AJ15" s="480"/>
    </row>
    <row r="16" spans="1:42" ht="15" customHeight="1">
      <c r="B16" s="168" t="s">
        <v>14</v>
      </c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8"/>
      <c r="T16" s="479"/>
      <c r="U16" s="479"/>
      <c r="V16" s="479"/>
      <c r="W16" s="479"/>
      <c r="X16" s="479"/>
      <c r="Y16" s="479"/>
      <c r="Z16" s="479"/>
      <c r="AA16" s="480"/>
      <c r="AB16" s="478"/>
      <c r="AC16" s="479"/>
      <c r="AD16" s="479"/>
      <c r="AE16" s="479"/>
      <c r="AF16" s="479"/>
      <c r="AG16" s="479"/>
      <c r="AH16" s="479"/>
      <c r="AI16" s="479"/>
      <c r="AJ16" s="480"/>
    </row>
    <row r="17" spans="2:36" ht="15" customHeight="1">
      <c r="B17" s="168" t="s">
        <v>13</v>
      </c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477"/>
      <c r="N17" s="477"/>
      <c r="O17" s="477"/>
      <c r="P17" s="477"/>
      <c r="Q17" s="477"/>
      <c r="R17" s="477"/>
      <c r="S17" s="478"/>
      <c r="T17" s="479"/>
      <c r="U17" s="479"/>
      <c r="V17" s="479"/>
      <c r="W17" s="479"/>
      <c r="X17" s="479"/>
      <c r="Y17" s="479"/>
      <c r="Z17" s="479"/>
      <c r="AA17" s="480"/>
      <c r="AB17" s="478"/>
      <c r="AC17" s="479"/>
      <c r="AD17" s="479"/>
      <c r="AE17" s="479"/>
      <c r="AF17" s="479"/>
      <c r="AG17" s="479"/>
      <c r="AH17" s="479"/>
      <c r="AI17" s="479"/>
      <c r="AJ17" s="480"/>
    </row>
    <row r="18" spans="2:36" ht="15" customHeight="1">
      <c r="B18" s="168" t="s">
        <v>85</v>
      </c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8"/>
      <c r="T18" s="479"/>
      <c r="U18" s="479"/>
      <c r="V18" s="479"/>
      <c r="W18" s="479"/>
      <c r="X18" s="479"/>
      <c r="Y18" s="479"/>
      <c r="Z18" s="479"/>
      <c r="AA18" s="480"/>
      <c r="AB18" s="478"/>
      <c r="AC18" s="479"/>
      <c r="AD18" s="479"/>
      <c r="AE18" s="479"/>
      <c r="AF18" s="479"/>
      <c r="AG18" s="479"/>
      <c r="AH18" s="479"/>
      <c r="AI18" s="479"/>
      <c r="AJ18" s="480"/>
    </row>
    <row r="19" spans="2:36" ht="15" customHeight="1">
      <c r="B19" s="168" t="s">
        <v>86</v>
      </c>
      <c r="C19" s="477"/>
      <c r="D19" s="477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8"/>
      <c r="T19" s="479"/>
      <c r="U19" s="479"/>
      <c r="V19" s="479"/>
      <c r="W19" s="479"/>
      <c r="X19" s="479"/>
      <c r="Y19" s="479"/>
      <c r="Z19" s="479"/>
      <c r="AA19" s="480"/>
      <c r="AB19" s="478"/>
      <c r="AC19" s="479"/>
      <c r="AD19" s="479"/>
      <c r="AE19" s="479"/>
      <c r="AF19" s="479"/>
      <c r="AG19" s="479"/>
      <c r="AH19" s="479"/>
      <c r="AI19" s="479"/>
      <c r="AJ19" s="480"/>
    </row>
    <row r="20" spans="2:36" ht="15" customHeight="1">
      <c r="B20" s="168" t="s">
        <v>76</v>
      </c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7"/>
      <c r="O20" s="477"/>
      <c r="P20" s="477"/>
      <c r="Q20" s="477"/>
      <c r="R20" s="477"/>
      <c r="S20" s="478"/>
      <c r="T20" s="479"/>
      <c r="U20" s="479"/>
      <c r="V20" s="479"/>
      <c r="W20" s="479"/>
      <c r="X20" s="479"/>
      <c r="Y20" s="479"/>
      <c r="Z20" s="479"/>
      <c r="AA20" s="480"/>
      <c r="AB20" s="478"/>
      <c r="AC20" s="479"/>
      <c r="AD20" s="479"/>
      <c r="AE20" s="479"/>
      <c r="AF20" s="479"/>
      <c r="AG20" s="479"/>
      <c r="AH20" s="479"/>
      <c r="AI20" s="479"/>
      <c r="AJ20" s="480"/>
    </row>
    <row r="21" spans="2:36" ht="15" customHeight="1">
      <c r="B21" s="168" t="s">
        <v>87</v>
      </c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  <c r="Q21" s="477"/>
      <c r="R21" s="477"/>
      <c r="S21" s="478"/>
      <c r="T21" s="479"/>
      <c r="U21" s="479"/>
      <c r="V21" s="479"/>
      <c r="W21" s="479"/>
      <c r="X21" s="479"/>
      <c r="Y21" s="479"/>
      <c r="Z21" s="479"/>
      <c r="AA21" s="480"/>
      <c r="AB21" s="478"/>
      <c r="AC21" s="479"/>
      <c r="AD21" s="479"/>
      <c r="AE21" s="479"/>
      <c r="AF21" s="479"/>
      <c r="AG21" s="479"/>
      <c r="AH21" s="479"/>
      <c r="AI21" s="479"/>
      <c r="AJ21" s="480"/>
    </row>
    <row r="22" spans="2:36" ht="15" customHeight="1">
      <c r="B22" s="168" t="s">
        <v>36</v>
      </c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  <c r="P22" s="477"/>
      <c r="Q22" s="477"/>
      <c r="R22" s="477"/>
      <c r="S22" s="478"/>
      <c r="T22" s="479"/>
      <c r="U22" s="479"/>
      <c r="V22" s="479"/>
      <c r="W22" s="479"/>
      <c r="X22" s="479"/>
      <c r="Y22" s="479"/>
      <c r="Z22" s="479"/>
      <c r="AA22" s="480"/>
      <c r="AB22" s="478"/>
      <c r="AC22" s="479"/>
      <c r="AD22" s="479"/>
      <c r="AE22" s="479"/>
      <c r="AF22" s="479"/>
      <c r="AG22" s="479"/>
      <c r="AH22" s="479"/>
      <c r="AI22" s="479"/>
      <c r="AJ22" s="480"/>
    </row>
    <row r="23" spans="2:36" ht="15" customHeight="1">
      <c r="B23" s="168" t="s">
        <v>88</v>
      </c>
      <c r="C23" s="477"/>
      <c r="D23" s="477"/>
      <c r="E23" s="477"/>
      <c r="F23" s="477"/>
      <c r="G23" s="477"/>
      <c r="H23" s="477"/>
      <c r="I23" s="477"/>
      <c r="J23" s="477"/>
      <c r="K23" s="477"/>
      <c r="L23" s="477"/>
      <c r="M23" s="477"/>
      <c r="N23" s="477"/>
      <c r="O23" s="477"/>
      <c r="P23" s="477"/>
      <c r="Q23" s="477"/>
      <c r="R23" s="477"/>
      <c r="S23" s="478"/>
      <c r="T23" s="479"/>
      <c r="U23" s="479"/>
      <c r="V23" s="479"/>
      <c r="W23" s="479"/>
      <c r="X23" s="479"/>
      <c r="Y23" s="479"/>
      <c r="Z23" s="479"/>
      <c r="AA23" s="480"/>
      <c r="AB23" s="478"/>
      <c r="AC23" s="479"/>
      <c r="AD23" s="479"/>
      <c r="AE23" s="479"/>
      <c r="AF23" s="479"/>
      <c r="AG23" s="479"/>
      <c r="AH23" s="479"/>
      <c r="AI23" s="479"/>
      <c r="AJ23" s="480"/>
    </row>
    <row r="24" spans="2:36" ht="15" customHeight="1">
      <c r="B24" s="168" t="s">
        <v>89</v>
      </c>
      <c r="C24" s="477"/>
      <c r="D24" s="477"/>
      <c r="E24" s="477"/>
      <c r="F24" s="477"/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77"/>
      <c r="R24" s="477"/>
      <c r="S24" s="478"/>
      <c r="T24" s="479"/>
      <c r="U24" s="479"/>
      <c r="V24" s="479"/>
      <c r="W24" s="479"/>
      <c r="X24" s="479"/>
      <c r="Y24" s="479"/>
      <c r="Z24" s="479"/>
      <c r="AA24" s="480"/>
      <c r="AB24" s="478"/>
      <c r="AC24" s="479"/>
      <c r="AD24" s="479"/>
      <c r="AE24" s="479"/>
      <c r="AF24" s="479"/>
      <c r="AG24" s="479"/>
      <c r="AH24" s="479"/>
      <c r="AI24" s="479"/>
      <c r="AJ24" s="480"/>
    </row>
    <row r="25" spans="2:36" ht="15" customHeight="1">
      <c r="B25" s="168" t="s">
        <v>90</v>
      </c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8"/>
      <c r="T25" s="479"/>
      <c r="U25" s="479"/>
      <c r="V25" s="479"/>
      <c r="W25" s="479"/>
      <c r="X25" s="479"/>
      <c r="Y25" s="479"/>
      <c r="Z25" s="479"/>
      <c r="AA25" s="480"/>
      <c r="AB25" s="478"/>
      <c r="AC25" s="479"/>
      <c r="AD25" s="479"/>
      <c r="AE25" s="479"/>
      <c r="AF25" s="479"/>
      <c r="AG25" s="479"/>
      <c r="AH25" s="479"/>
      <c r="AI25" s="479"/>
      <c r="AJ25" s="480"/>
    </row>
    <row r="26" spans="2:36" ht="15" customHeight="1">
      <c r="B26" s="168" t="s">
        <v>91</v>
      </c>
      <c r="C26" s="477"/>
      <c r="D26" s="477"/>
      <c r="E26" s="477"/>
      <c r="F26" s="477"/>
      <c r="G26" s="477"/>
      <c r="H26" s="477"/>
      <c r="I26" s="477"/>
      <c r="J26" s="477"/>
      <c r="K26" s="477"/>
      <c r="L26" s="477"/>
      <c r="M26" s="477"/>
      <c r="N26" s="477"/>
      <c r="O26" s="477"/>
      <c r="P26" s="477"/>
      <c r="Q26" s="477"/>
      <c r="R26" s="477"/>
      <c r="S26" s="478"/>
      <c r="T26" s="479"/>
      <c r="U26" s="479"/>
      <c r="V26" s="479"/>
      <c r="W26" s="479"/>
      <c r="X26" s="479"/>
      <c r="Y26" s="479"/>
      <c r="Z26" s="479"/>
      <c r="AA26" s="480"/>
      <c r="AB26" s="478"/>
      <c r="AC26" s="479"/>
      <c r="AD26" s="479"/>
      <c r="AE26" s="479"/>
      <c r="AF26" s="479"/>
      <c r="AG26" s="479"/>
      <c r="AH26" s="479"/>
      <c r="AI26" s="479"/>
      <c r="AJ26" s="480"/>
    </row>
    <row r="27" spans="2:36" ht="15" customHeight="1">
      <c r="B27" s="168" t="s">
        <v>92</v>
      </c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8"/>
      <c r="T27" s="479"/>
      <c r="U27" s="479"/>
      <c r="V27" s="479"/>
      <c r="W27" s="479"/>
      <c r="X27" s="479"/>
      <c r="Y27" s="479"/>
      <c r="Z27" s="479"/>
      <c r="AA27" s="480"/>
      <c r="AB27" s="478"/>
      <c r="AC27" s="479"/>
      <c r="AD27" s="479"/>
      <c r="AE27" s="479"/>
      <c r="AF27" s="479"/>
      <c r="AG27" s="479"/>
      <c r="AH27" s="479"/>
      <c r="AI27" s="479"/>
      <c r="AJ27" s="480"/>
    </row>
    <row r="28" spans="2:36" ht="15" customHeight="1">
      <c r="B28" s="168" t="s">
        <v>93</v>
      </c>
      <c r="C28" s="477"/>
      <c r="D28" s="477"/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  <c r="R28" s="477"/>
      <c r="S28" s="478"/>
      <c r="T28" s="479"/>
      <c r="U28" s="479"/>
      <c r="V28" s="479"/>
      <c r="W28" s="479"/>
      <c r="X28" s="479"/>
      <c r="Y28" s="479"/>
      <c r="Z28" s="479"/>
      <c r="AA28" s="480"/>
      <c r="AB28" s="478"/>
      <c r="AC28" s="479"/>
      <c r="AD28" s="479"/>
      <c r="AE28" s="479"/>
      <c r="AF28" s="479"/>
      <c r="AG28" s="479"/>
      <c r="AH28" s="479"/>
      <c r="AI28" s="479"/>
      <c r="AJ28" s="480"/>
    </row>
    <row r="29" spans="2:36" ht="15" customHeight="1">
      <c r="B29" s="168" t="s">
        <v>94</v>
      </c>
      <c r="C29" s="477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477"/>
      <c r="O29" s="477"/>
      <c r="P29" s="477"/>
      <c r="Q29" s="477"/>
      <c r="R29" s="477"/>
      <c r="S29" s="478"/>
      <c r="T29" s="479"/>
      <c r="U29" s="479"/>
      <c r="V29" s="479"/>
      <c r="W29" s="479"/>
      <c r="X29" s="479"/>
      <c r="Y29" s="479"/>
      <c r="Z29" s="479"/>
      <c r="AA29" s="480"/>
      <c r="AB29" s="478"/>
      <c r="AC29" s="479"/>
      <c r="AD29" s="479"/>
      <c r="AE29" s="479"/>
      <c r="AF29" s="479"/>
      <c r="AG29" s="479"/>
      <c r="AH29" s="479"/>
      <c r="AI29" s="479"/>
      <c r="AJ29" s="480"/>
    </row>
    <row r="30" spans="2:36" ht="15" customHeight="1">
      <c r="B30" s="168" t="s">
        <v>95</v>
      </c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8"/>
      <c r="T30" s="479"/>
      <c r="U30" s="479"/>
      <c r="V30" s="479"/>
      <c r="W30" s="479"/>
      <c r="X30" s="479"/>
      <c r="Y30" s="479"/>
      <c r="Z30" s="479"/>
      <c r="AA30" s="480"/>
      <c r="AB30" s="478"/>
      <c r="AC30" s="479"/>
      <c r="AD30" s="479"/>
      <c r="AE30" s="479"/>
      <c r="AF30" s="479"/>
      <c r="AG30" s="479"/>
      <c r="AH30" s="479"/>
      <c r="AI30" s="479"/>
      <c r="AJ30" s="480"/>
    </row>
    <row r="31" spans="2:36" ht="15" customHeight="1">
      <c r="B31" s="168" t="s">
        <v>96</v>
      </c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8"/>
      <c r="T31" s="479"/>
      <c r="U31" s="479"/>
      <c r="V31" s="479"/>
      <c r="W31" s="479"/>
      <c r="X31" s="479"/>
      <c r="Y31" s="479"/>
      <c r="Z31" s="479"/>
      <c r="AA31" s="480"/>
      <c r="AB31" s="478"/>
      <c r="AC31" s="479"/>
      <c r="AD31" s="479"/>
      <c r="AE31" s="479"/>
      <c r="AF31" s="479"/>
      <c r="AG31" s="479"/>
      <c r="AH31" s="479"/>
      <c r="AI31" s="479"/>
      <c r="AJ31" s="480"/>
    </row>
    <row r="32" spans="2:36" ht="15" customHeight="1">
      <c r="B32" s="168" t="s">
        <v>97</v>
      </c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7"/>
      <c r="P32" s="477"/>
      <c r="Q32" s="477"/>
      <c r="R32" s="477"/>
      <c r="S32" s="478"/>
      <c r="T32" s="479"/>
      <c r="U32" s="479"/>
      <c r="V32" s="479"/>
      <c r="W32" s="479"/>
      <c r="X32" s="479"/>
      <c r="Y32" s="479"/>
      <c r="Z32" s="479"/>
      <c r="AA32" s="480"/>
      <c r="AB32" s="478"/>
      <c r="AC32" s="479"/>
      <c r="AD32" s="479"/>
      <c r="AE32" s="479"/>
      <c r="AF32" s="479"/>
      <c r="AG32" s="479"/>
      <c r="AH32" s="479"/>
      <c r="AI32" s="479"/>
      <c r="AJ32" s="480"/>
    </row>
    <row r="33" spans="2:36" ht="15" customHeight="1">
      <c r="B33" s="168" t="s">
        <v>98</v>
      </c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8"/>
      <c r="T33" s="479"/>
      <c r="U33" s="479"/>
      <c r="V33" s="479"/>
      <c r="W33" s="479"/>
      <c r="X33" s="479"/>
      <c r="Y33" s="479"/>
      <c r="Z33" s="479"/>
      <c r="AA33" s="480"/>
      <c r="AB33" s="478"/>
      <c r="AC33" s="479"/>
      <c r="AD33" s="479"/>
      <c r="AE33" s="479"/>
      <c r="AF33" s="479"/>
      <c r="AG33" s="479"/>
      <c r="AH33" s="479"/>
      <c r="AI33" s="479"/>
      <c r="AJ33" s="480"/>
    </row>
    <row r="34" spans="2:36" ht="15" customHeight="1">
      <c r="B34" s="168" t="s">
        <v>99</v>
      </c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77"/>
      <c r="P34" s="477"/>
      <c r="Q34" s="477"/>
      <c r="R34" s="477"/>
      <c r="S34" s="478"/>
      <c r="T34" s="479"/>
      <c r="U34" s="479"/>
      <c r="V34" s="479"/>
      <c r="W34" s="479"/>
      <c r="X34" s="479"/>
      <c r="Y34" s="479"/>
      <c r="Z34" s="479"/>
      <c r="AA34" s="480"/>
      <c r="AB34" s="478"/>
      <c r="AC34" s="479"/>
      <c r="AD34" s="479"/>
      <c r="AE34" s="479"/>
      <c r="AF34" s="479"/>
      <c r="AG34" s="479"/>
      <c r="AH34" s="479"/>
      <c r="AI34" s="479"/>
      <c r="AJ34" s="480"/>
    </row>
    <row r="35" spans="2:36" ht="15" customHeight="1">
      <c r="B35" s="168" t="s">
        <v>100</v>
      </c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8"/>
      <c r="T35" s="479"/>
      <c r="U35" s="479"/>
      <c r="V35" s="479"/>
      <c r="W35" s="479"/>
      <c r="X35" s="479"/>
      <c r="Y35" s="479"/>
      <c r="Z35" s="479"/>
      <c r="AA35" s="480"/>
      <c r="AB35" s="478"/>
      <c r="AC35" s="479"/>
      <c r="AD35" s="479"/>
      <c r="AE35" s="479"/>
      <c r="AF35" s="479"/>
      <c r="AG35" s="479"/>
      <c r="AH35" s="479"/>
      <c r="AI35" s="479"/>
      <c r="AJ35" s="480"/>
    </row>
    <row r="36" spans="2:36" ht="15" customHeight="1">
      <c r="B36" s="168" t="s">
        <v>101</v>
      </c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8"/>
      <c r="T36" s="479"/>
      <c r="U36" s="479"/>
      <c r="V36" s="479"/>
      <c r="W36" s="479"/>
      <c r="X36" s="479"/>
      <c r="Y36" s="479"/>
      <c r="Z36" s="479"/>
      <c r="AA36" s="480"/>
      <c r="AB36" s="478"/>
      <c r="AC36" s="479"/>
      <c r="AD36" s="479"/>
      <c r="AE36" s="479"/>
      <c r="AF36" s="479"/>
      <c r="AG36" s="479"/>
      <c r="AH36" s="479"/>
      <c r="AI36" s="479"/>
      <c r="AJ36" s="480"/>
    </row>
    <row r="37" spans="2:36" ht="15" customHeight="1">
      <c r="B37" s="168" t="s">
        <v>102</v>
      </c>
      <c r="C37" s="477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8"/>
      <c r="T37" s="479"/>
      <c r="U37" s="479"/>
      <c r="V37" s="479"/>
      <c r="W37" s="479"/>
      <c r="X37" s="479"/>
      <c r="Y37" s="479"/>
      <c r="Z37" s="479"/>
      <c r="AA37" s="480"/>
      <c r="AB37" s="478"/>
      <c r="AC37" s="479"/>
      <c r="AD37" s="479"/>
      <c r="AE37" s="479"/>
      <c r="AF37" s="479"/>
      <c r="AG37" s="479"/>
      <c r="AH37" s="479"/>
      <c r="AI37" s="479"/>
      <c r="AJ37" s="480"/>
    </row>
    <row r="38" spans="2:36" ht="15" customHeight="1">
      <c r="B38" s="168" t="s">
        <v>103</v>
      </c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7"/>
      <c r="N38" s="477"/>
      <c r="O38" s="477"/>
      <c r="P38" s="477"/>
      <c r="Q38" s="477"/>
      <c r="R38" s="477"/>
      <c r="S38" s="478"/>
      <c r="T38" s="479"/>
      <c r="U38" s="479"/>
      <c r="V38" s="479"/>
      <c r="W38" s="479"/>
      <c r="X38" s="479"/>
      <c r="Y38" s="479"/>
      <c r="Z38" s="479"/>
      <c r="AA38" s="480"/>
      <c r="AB38" s="478"/>
      <c r="AC38" s="479"/>
      <c r="AD38" s="479"/>
      <c r="AE38" s="479"/>
      <c r="AF38" s="479"/>
      <c r="AG38" s="479"/>
      <c r="AH38" s="479"/>
      <c r="AI38" s="479"/>
      <c r="AJ38" s="480"/>
    </row>
    <row r="39" spans="2:36" ht="15" customHeight="1">
      <c r="B39" s="168" t="s">
        <v>104</v>
      </c>
      <c r="C39" s="477"/>
      <c r="D39" s="477"/>
      <c r="E39" s="477"/>
      <c r="F39" s="477"/>
      <c r="G39" s="477"/>
      <c r="H39" s="477"/>
      <c r="I39" s="477"/>
      <c r="J39" s="477"/>
      <c r="K39" s="477"/>
      <c r="L39" s="477"/>
      <c r="M39" s="477"/>
      <c r="N39" s="477"/>
      <c r="O39" s="477"/>
      <c r="P39" s="477"/>
      <c r="Q39" s="477"/>
      <c r="R39" s="477"/>
      <c r="S39" s="478"/>
      <c r="T39" s="479"/>
      <c r="U39" s="479"/>
      <c r="V39" s="479"/>
      <c r="W39" s="479"/>
      <c r="X39" s="479"/>
      <c r="Y39" s="479"/>
      <c r="Z39" s="479"/>
      <c r="AA39" s="480"/>
      <c r="AB39" s="478"/>
      <c r="AC39" s="479"/>
      <c r="AD39" s="479"/>
      <c r="AE39" s="479"/>
      <c r="AF39" s="479"/>
      <c r="AG39" s="479"/>
      <c r="AH39" s="479"/>
      <c r="AI39" s="479"/>
      <c r="AJ39" s="480"/>
    </row>
    <row r="40" spans="2:36" ht="15" customHeight="1">
      <c r="B40" s="188" t="s">
        <v>119</v>
      </c>
      <c r="C40" s="477"/>
      <c r="D40" s="477"/>
      <c r="E40" s="477"/>
      <c r="F40" s="477"/>
      <c r="G40" s="477"/>
      <c r="H40" s="477"/>
      <c r="I40" s="477"/>
      <c r="J40" s="477"/>
      <c r="K40" s="477"/>
      <c r="L40" s="477"/>
      <c r="M40" s="477"/>
      <c r="N40" s="477"/>
      <c r="O40" s="477"/>
      <c r="P40" s="477"/>
      <c r="Q40" s="477"/>
      <c r="R40" s="477"/>
      <c r="S40" s="478"/>
      <c r="T40" s="479"/>
      <c r="U40" s="479"/>
      <c r="V40" s="479"/>
      <c r="W40" s="479"/>
      <c r="X40" s="479"/>
      <c r="Y40" s="479"/>
      <c r="Z40" s="479"/>
      <c r="AA40" s="480"/>
      <c r="AB40" s="478"/>
      <c r="AC40" s="479"/>
      <c r="AD40" s="479"/>
      <c r="AE40" s="479"/>
      <c r="AF40" s="479"/>
      <c r="AG40" s="479"/>
      <c r="AH40" s="479"/>
      <c r="AI40" s="479"/>
      <c r="AJ40" s="480"/>
    </row>
    <row r="41" spans="2:36" ht="3.75" customHeight="1">
      <c r="B41" s="76"/>
      <c r="C41" s="76"/>
      <c r="D41" s="76"/>
      <c r="E41" s="76"/>
      <c r="F41" s="76"/>
      <c r="G41" s="76"/>
      <c r="H41" s="76"/>
      <c r="I41" s="76"/>
    </row>
    <row r="42" spans="2:36" ht="30" customHeight="1">
      <c r="B42" s="169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2"/>
      <c r="V42" s="484"/>
      <c r="W42" s="485"/>
      <c r="X42" s="485"/>
      <c r="Y42" s="485"/>
      <c r="Z42" s="485"/>
      <c r="AA42" s="485"/>
      <c r="AB42" s="485"/>
      <c r="AC42" s="485"/>
      <c r="AD42" s="485"/>
      <c r="AE42" s="485"/>
      <c r="AF42" s="485"/>
      <c r="AG42" s="485"/>
      <c r="AH42" s="485"/>
      <c r="AI42" s="485"/>
      <c r="AJ42" s="486"/>
    </row>
    <row r="43" spans="2:36" ht="9" customHeight="1">
      <c r="B43" s="472"/>
      <c r="C43" s="473"/>
      <c r="D43" s="473"/>
      <c r="E43" s="473"/>
      <c r="F43" s="473"/>
      <c r="G43" s="473"/>
      <c r="H43" s="473"/>
      <c r="I43" s="170"/>
      <c r="J43" s="493"/>
      <c r="K43" s="493"/>
      <c r="L43" s="496" t="s">
        <v>179</v>
      </c>
      <c r="M43" s="493"/>
      <c r="N43" s="493"/>
      <c r="O43" s="496" t="s">
        <v>179</v>
      </c>
      <c r="P43" s="493"/>
      <c r="Q43" s="493"/>
      <c r="R43" s="500"/>
      <c r="S43" s="500"/>
      <c r="T43" s="93"/>
      <c r="U43" s="92"/>
      <c r="V43" s="487"/>
      <c r="W43" s="488"/>
      <c r="X43" s="488"/>
      <c r="Y43" s="488"/>
      <c r="Z43" s="488"/>
      <c r="AA43" s="488"/>
      <c r="AB43" s="488"/>
      <c r="AC43" s="488"/>
      <c r="AD43" s="488"/>
      <c r="AE43" s="488"/>
      <c r="AF43" s="488"/>
      <c r="AG43" s="488"/>
      <c r="AH43" s="488"/>
      <c r="AI43" s="488"/>
      <c r="AJ43" s="489"/>
    </row>
    <row r="44" spans="2:36" ht="9" customHeight="1">
      <c r="B44" s="472"/>
      <c r="C44" s="473"/>
      <c r="D44" s="473"/>
      <c r="E44" s="473"/>
      <c r="F44" s="473"/>
      <c r="G44" s="473"/>
      <c r="H44" s="473"/>
      <c r="I44" s="170"/>
      <c r="J44" s="494"/>
      <c r="K44" s="494"/>
      <c r="L44" s="497"/>
      <c r="M44" s="494"/>
      <c r="N44" s="494"/>
      <c r="O44" s="497"/>
      <c r="P44" s="494"/>
      <c r="Q44" s="494"/>
      <c r="R44" s="494"/>
      <c r="S44" s="494"/>
      <c r="T44" s="94"/>
      <c r="U44" s="95"/>
      <c r="V44" s="487"/>
      <c r="W44" s="488"/>
      <c r="X44" s="488"/>
      <c r="Y44" s="488"/>
      <c r="Z44" s="488"/>
      <c r="AA44" s="488"/>
      <c r="AB44" s="488"/>
      <c r="AC44" s="488"/>
      <c r="AD44" s="488"/>
      <c r="AE44" s="488"/>
      <c r="AF44" s="488"/>
      <c r="AG44" s="488"/>
      <c r="AH44" s="488"/>
      <c r="AI44" s="488"/>
      <c r="AJ44" s="489"/>
    </row>
    <row r="45" spans="2:36" ht="9" customHeight="1">
      <c r="B45" s="474"/>
      <c r="C45" s="475"/>
      <c r="D45" s="475"/>
      <c r="E45" s="475"/>
      <c r="F45" s="475"/>
      <c r="G45" s="475"/>
      <c r="H45" s="475"/>
      <c r="I45" s="170"/>
      <c r="J45" s="495"/>
      <c r="K45" s="495"/>
      <c r="L45" s="497"/>
      <c r="M45" s="495"/>
      <c r="N45" s="495"/>
      <c r="O45" s="497"/>
      <c r="P45" s="495"/>
      <c r="Q45" s="495"/>
      <c r="R45" s="495"/>
      <c r="S45" s="495"/>
      <c r="T45" s="96"/>
      <c r="U45" s="68"/>
      <c r="V45" s="487"/>
      <c r="W45" s="488"/>
      <c r="X45" s="488"/>
      <c r="Y45" s="488"/>
      <c r="Z45" s="488"/>
      <c r="AA45" s="488"/>
      <c r="AB45" s="488"/>
      <c r="AC45" s="488"/>
      <c r="AD45" s="488"/>
      <c r="AE45" s="488"/>
      <c r="AF45" s="488"/>
      <c r="AG45" s="488"/>
      <c r="AH45" s="488"/>
      <c r="AI45" s="488"/>
      <c r="AJ45" s="489"/>
    </row>
    <row r="46" spans="2:36" ht="10.5" customHeight="1">
      <c r="B46" s="171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8"/>
      <c r="U46" s="68"/>
      <c r="V46" s="490"/>
      <c r="W46" s="491"/>
      <c r="X46" s="491"/>
      <c r="Y46" s="491"/>
      <c r="Z46" s="491"/>
      <c r="AA46" s="491"/>
      <c r="AB46" s="491"/>
      <c r="AC46" s="491"/>
      <c r="AD46" s="491"/>
      <c r="AE46" s="491"/>
      <c r="AF46" s="491"/>
      <c r="AG46" s="491"/>
      <c r="AH46" s="491"/>
      <c r="AI46" s="491"/>
      <c r="AJ46" s="492"/>
    </row>
    <row r="47" spans="2:36" ht="12.75" customHeight="1">
      <c r="C47" s="498" t="s">
        <v>180</v>
      </c>
      <c r="D47" s="498"/>
      <c r="E47" s="498"/>
      <c r="F47" s="498"/>
      <c r="G47" s="498"/>
      <c r="H47" s="498"/>
      <c r="I47" s="498"/>
      <c r="J47" s="498"/>
      <c r="K47" s="498"/>
      <c r="L47" s="498"/>
      <c r="M47" s="498"/>
      <c r="N47" s="499"/>
      <c r="O47" s="499"/>
      <c r="P47" s="499"/>
      <c r="Q47" s="499"/>
      <c r="R47" s="499"/>
      <c r="S47" s="499"/>
      <c r="T47" s="499"/>
      <c r="U47" s="99"/>
      <c r="V47" s="476" t="s">
        <v>181</v>
      </c>
      <c r="W47" s="476"/>
      <c r="X47" s="476"/>
      <c r="Y47" s="476"/>
      <c r="Z47" s="476"/>
      <c r="AA47" s="476"/>
      <c r="AB47" s="476"/>
      <c r="AC47" s="476"/>
      <c r="AD47" s="476"/>
      <c r="AE47" s="476"/>
      <c r="AF47" s="476"/>
      <c r="AG47" s="476"/>
      <c r="AH47" s="476"/>
      <c r="AI47" s="476"/>
    </row>
  </sheetData>
  <sheetProtection password="CC3D" sheet="1" objects="1" scenarios="1" formatCells="0" formatColumns="0" formatRows="0" insertRows="0" deleteRows="0"/>
  <mergeCells count="152">
    <mergeCell ref="AB40:AJ40"/>
    <mergeCell ref="V42:AJ46"/>
    <mergeCell ref="J43:J45"/>
    <mergeCell ref="K43:K45"/>
    <mergeCell ref="L43:L45"/>
    <mergeCell ref="M43:M45"/>
    <mergeCell ref="C47:T47"/>
    <mergeCell ref="N43:N45"/>
    <mergeCell ref="O43:O45"/>
    <mergeCell ref="P43:P45"/>
    <mergeCell ref="Q43:Q45"/>
    <mergeCell ref="R43:R45"/>
    <mergeCell ref="S43:S45"/>
    <mergeCell ref="C40:L40"/>
    <mergeCell ref="M40:R40"/>
    <mergeCell ref="S40:AA40"/>
    <mergeCell ref="C38:L38"/>
    <mergeCell ref="M38:R38"/>
    <mergeCell ref="S38:AA38"/>
    <mergeCell ref="AB38:AJ38"/>
    <mergeCell ref="C39:L39"/>
    <mergeCell ref="M39:R39"/>
    <mergeCell ref="S39:AA39"/>
    <mergeCell ref="AB39:AJ39"/>
    <mergeCell ref="C36:L36"/>
    <mergeCell ref="M36:R36"/>
    <mergeCell ref="S36:AA36"/>
    <mergeCell ref="AB36:AJ36"/>
    <mergeCell ref="C37:L37"/>
    <mergeCell ref="M37:R37"/>
    <mergeCell ref="S37:AA37"/>
    <mergeCell ref="AB37:AJ37"/>
    <mergeCell ref="C34:L34"/>
    <mergeCell ref="M34:R34"/>
    <mergeCell ref="S34:AA34"/>
    <mergeCell ref="AB34:AJ34"/>
    <mergeCell ref="C35:L35"/>
    <mergeCell ref="M35:R35"/>
    <mergeCell ref="S35:AA35"/>
    <mergeCell ref="AB35:AJ35"/>
    <mergeCell ref="C32:L32"/>
    <mergeCell ref="M32:R32"/>
    <mergeCell ref="S32:AA32"/>
    <mergeCell ref="AB32:AJ32"/>
    <mergeCell ref="C33:L33"/>
    <mergeCell ref="M33:R33"/>
    <mergeCell ref="S33:AA33"/>
    <mergeCell ref="AB33:AJ33"/>
    <mergeCell ref="C30:L30"/>
    <mergeCell ref="M30:R30"/>
    <mergeCell ref="S30:AA30"/>
    <mergeCell ref="AB30:AJ30"/>
    <mergeCell ref="C31:L31"/>
    <mergeCell ref="M31:R31"/>
    <mergeCell ref="S31:AA31"/>
    <mergeCell ref="AB31:AJ31"/>
    <mergeCell ref="C28:L28"/>
    <mergeCell ref="M28:R28"/>
    <mergeCell ref="S28:AA28"/>
    <mergeCell ref="AB28:AJ28"/>
    <mergeCell ref="C29:L29"/>
    <mergeCell ref="M29:R29"/>
    <mergeCell ref="S29:AA29"/>
    <mergeCell ref="AB29:AJ29"/>
    <mergeCell ref="C26:L26"/>
    <mergeCell ref="M26:R26"/>
    <mergeCell ref="S26:AA26"/>
    <mergeCell ref="AB26:AJ26"/>
    <mergeCell ref="C27:L27"/>
    <mergeCell ref="M27:R27"/>
    <mergeCell ref="S27:AA27"/>
    <mergeCell ref="AB27:AJ27"/>
    <mergeCell ref="C24:L24"/>
    <mergeCell ref="M24:R24"/>
    <mergeCell ref="S24:AA24"/>
    <mergeCell ref="AB24:AJ24"/>
    <mergeCell ref="C25:L25"/>
    <mergeCell ref="M25:R25"/>
    <mergeCell ref="S25:AA25"/>
    <mergeCell ref="AB25:AJ25"/>
    <mergeCell ref="C22:L22"/>
    <mergeCell ref="M22:R22"/>
    <mergeCell ref="S22:AA22"/>
    <mergeCell ref="AB22:AJ22"/>
    <mergeCell ref="C23:L23"/>
    <mergeCell ref="M23:R23"/>
    <mergeCell ref="S23:AA23"/>
    <mergeCell ref="AB23:AJ23"/>
    <mergeCell ref="C20:L20"/>
    <mergeCell ref="M20:R20"/>
    <mergeCell ref="S20:AA20"/>
    <mergeCell ref="AB20:AJ20"/>
    <mergeCell ref="C21:L21"/>
    <mergeCell ref="M21:R21"/>
    <mergeCell ref="S21:AA21"/>
    <mergeCell ref="AB21:AJ21"/>
    <mergeCell ref="C18:L18"/>
    <mergeCell ref="M18:R18"/>
    <mergeCell ref="S18:AA18"/>
    <mergeCell ref="AB18:AJ18"/>
    <mergeCell ref="C19:L19"/>
    <mergeCell ref="M19:R19"/>
    <mergeCell ref="S19:AA19"/>
    <mergeCell ref="AB19:AJ19"/>
    <mergeCell ref="C16:L16"/>
    <mergeCell ref="M16:R16"/>
    <mergeCell ref="S16:AA16"/>
    <mergeCell ref="AB16:AJ16"/>
    <mergeCell ref="C17:L17"/>
    <mergeCell ref="M17:R17"/>
    <mergeCell ref="S17:AA17"/>
    <mergeCell ref="AB17:AJ17"/>
    <mergeCell ref="C14:L14"/>
    <mergeCell ref="M14:R14"/>
    <mergeCell ref="S14:AA14"/>
    <mergeCell ref="AB14:AJ14"/>
    <mergeCell ref="C15:L15"/>
    <mergeCell ref="M15:R15"/>
    <mergeCell ref="S15:AA15"/>
    <mergeCell ref="AB15:AJ15"/>
    <mergeCell ref="C12:L12"/>
    <mergeCell ref="M12:R12"/>
    <mergeCell ref="S12:AA12"/>
    <mergeCell ref="AB12:AJ12"/>
    <mergeCell ref="C13:L13"/>
    <mergeCell ref="M13:R13"/>
    <mergeCell ref="S13:AA13"/>
    <mergeCell ref="AB13:AJ13"/>
    <mergeCell ref="A1:AJ1"/>
    <mergeCell ref="B2:AJ2"/>
    <mergeCell ref="B3:AJ3"/>
    <mergeCell ref="B4:AJ4"/>
    <mergeCell ref="B5:AJ5"/>
    <mergeCell ref="B6:AJ6"/>
    <mergeCell ref="B43:H45"/>
    <mergeCell ref="V47:AI47"/>
    <mergeCell ref="C10:L10"/>
    <mergeCell ref="M10:R10"/>
    <mergeCell ref="S10:AA10"/>
    <mergeCell ref="AB10:AJ10"/>
    <mergeCell ref="C11:L11"/>
    <mergeCell ref="M11:R11"/>
    <mergeCell ref="S11:AA11"/>
    <mergeCell ref="AB11:AJ11"/>
    <mergeCell ref="C8:L8"/>
    <mergeCell ref="M8:R8"/>
    <mergeCell ref="S8:AA8"/>
    <mergeCell ref="AB8:AJ8"/>
    <mergeCell ref="C9:L9"/>
    <mergeCell ref="M9:R9"/>
    <mergeCell ref="S9:AA9"/>
    <mergeCell ref="AB9:AJ9"/>
  </mergeCell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I131"/>
  <sheetViews>
    <sheetView showGridLines="0" view="pageBreakPreview" zoomScale="140" zoomScaleNormal="100" zoomScaleSheetLayoutView="140" workbookViewId="0">
      <selection activeCell="BK29" sqref="BK29"/>
    </sheetView>
  </sheetViews>
  <sheetFormatPr defaultRowHeight="12"/>
  <cols>
    <col min="1" max="1" width="0.5703125" style="179" customWidth="1"/>
    <col min="2" max="2" width="3.42578125" style="179" customWidth="1"/>
    <col min="3" max="3" width="2.28515625" style="179" customWidth="1"/>
    <col min="4" max="6" width="1.42578125" style="179" customWidth="1"/>
    <col min="7" max="8" width="2.85546875" style="179" customWidth="1"/>
    <col min="9" max="9" width="2.28515625" style="179" customWidth="1"/>
    <col min="10" max="13" width="2.85546875" style="179" customWidth="1"/>
    <col min="14" max="17" width="2.28515625" style="179" customWidth="1"/>
    <col min="18" max="19" width="2.85546875" style="179" customWidth="1"/>
    <col min="20" max="20" width="3.140625" style="179" customWidth="1"/>
    <col min="21" max="28" width="2.85546875" style="179" customWidth="1"/>
    <col min="29" max="29" width="4.85546875" style="179" customWidth="1"/>
    <col min="30" max="31" width="2.85546875" style="179" customWidth="1"/>
    <col min="32" max="32" width="3.5703125" style="179" customWidth="1"/>
    <col min="33" max="34" width="2.85546875" style="179" customWidth="1"/>
    <col min="35" max="35" width="3.7109375" style="179" customWidth="1"/>
    <col min="36" max="36" width="2.85546875" style="179" customWidth="1"/>
    <col min="37" max="40" width="2.85546875" style="179" hidden="1" customWidth="1"/>
    <col min="41" max="41" width="10.28515625" style="179" hidden="1" customWidth="1"/>
    <col min="42" max="58" width="9.140625" style="179" hidden="1" customWidth="1"/>
    <col min="59" max="61" width="0" style="179" hidden="1" customWidth="1"/>
    <col min="62" max="16384" width="9.140625" style="179"/>
  </cols>
  <sheetData>
    <row r="1" spans="1:61" s="167" customFormat="1" ht="1.5" customHeight="1">
      <c r="A1" s="8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2"/>
    </row>
    <row r="2" spans="1:61" s="167" customFormat="1" ht="1.5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2"/>
    </row>
    <row r="3" spans="1:61" s="167" customFormat="1" ht="15.75" customHeight="1">
      <c r="A3" s="501" t="s">
        <v>233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1"/>
      <c r="AF3" s="501"/>
      <c r="AG3" s="501"/>
      <c r="AH3" s="501"/>
      <c r="AI3" s="501"/>
      <c r="AJ3" s="501"/>
      <c r="AK3" s="84"/>
      <c r="AL3" s="84"/>
      <c r="AM3" s="84"/>
      <c r="AN3" s="84"/>
      <c r="AO3" s="82"/>
      <c r="BB3" s="172"/>
    </row>
    <row r="4" spans="1:61" s="167" customFormat="1" ht="36.75" customHeight="1">
      <c r="A4" s="80"/>
      <c r="B4" s="502" t="s">
        <v>193</v>
      </c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81"/>
      <c r="AL4" s="81"/>
      <c r="AM4" s="81"/>
      <c r="AN4" s="81"/>
      <c r="AO4" s="82"/>
    </row>
    <row r="5" spans="1:61" s="167" customFormat="1" ht="2.25" customHeight="1">
      <c r="A5" s="80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1"/>
      <c r="AL5" s="81"/>
      <c r="AM5" s="81"/>
      <c r="AN5" s="81"/>
      <c r="AO5" s="82"/>
    </row>
    <row r="6" spans="1:61" s="173" customFormat="1" ht="93" customHeight="1">
      <c r="A6" s="8"/>
      <c r="B6" s="123" t="s">
        <v>3</v>
      </c>
      <c r="C6" s="512" t="s">
        <v>220</v>
      </c>
      <c r="D6" s="513"/>
      <c r="E6" s="513"/>
      <c r="F6" s="513"/>
      <c r="G6" s="513"/>
      <c r="H6" s="513"/>
      <c r="I6" s="513"/>
      <c r="J6" s="514"/>
      <c r="K6" s="512" t="s">
        <v>231</v>
      </c>
      <c r="L6" s="513"/>
      <c r="M6" s="513"/>
      <c r="N6" s="513"/>
      <c r="O6" s="514"/>
      <c r="P6" s="512" t="s">
        <v>221</v>
      </c>
      <c r="Q6" s="513"/>
      <c r="R6" s="513"/>
      <c r="S6" s="514"/>
      <c r="T6" s="512" t="s">
        <v>222</v>
      </c>
      <c r="U6" s="513"/>
      <c r="V6" s="514"/>
      <c r="W6" s="512" t="s">
        <v>223</v>
      </c>
      <c r="X6" s="513"/>
      <c r="Y6" s="513"/>
      <c r="Z6" s="514"/>
      <c r="AA6" s="512" t="s">
        <v>224</v>
      </c>
      <c r="AB6" s="513"/>
      <c r="AC6" s="513"/>
      <c r="AD6" s="514"/>
      <c r="AE6" s="515" t="s">
        <v>226</v>
      </c>
      <c r="AF6" s="515"/>
      <c r="AG6" s="515"/>
      <c r="AH6" s="515" t="s">
        <v>225</v>
      </c>
      <c r="AI6" s="515"/>
      <c r="AJ6" s="515"/>
      <c r="AK6" s="4"/>
      <c r="AL6" s="4"/>
      <c r="AM6" s="4"/>
      <c r="AN6" s="4"/>
      <c r="AO6" s="131"/>
      <c r="BF6" s="174" t="s">
        <v>117</v>
      </c>
    </row>
    <row r="7" spans="1:61" s="173" customFormat="1" ht="22.5" customHeight="1">
      <c r="A7" s="8"/>
      <c r="B7" s="124" t="s">
        <v>11</v>
      </c>
      <c r="C7" s="516" t="s">
        <v>117</v>
      </c>
      <c r="D7" s="517"/>
      <c r="E7" s="517"/>
      <c r="F7" s="517"/>
      <c r="G7" s="517"/>
      <c r="H7" s="517"/>
      <c r="I7" s="517"/>
      <c r="J7" s="518"/>
      <c r="K7" s="209"/>
      <c r="L7" s="210"/>
      <c r="M7" s="210"/>
      <c r="N7" s="210"/>
      <c r="O7" s="211"/>
      <c r="P7" s="519"/>
      <c r="Q7" s="520"/>
      <c r="R7" s="520"/>
      <c r="S7" s="521"/>
      <c r="T7" s="209"/>
      <c r="U7" s="210"/>
      <c r="V7" s="211"/>
      <c r="W7" s="522" t="s">
        <v>117</v>
      </c>
      <c r="X7" s="523"/>
      <c r="Y7" s="523"/>
      <c r="Z7" s="524"/>
      <c r="AA7" s="522" t="s">
        <v>117</v>
      </c>
      <c r="AB7" s="523"/>
      <c r="AC7" s="523"/>
      <c r="AD7" s="524"/>
      <c r="AE7" s="511"/>
      <c r="AF7" s="511"/>
      <c r="AG7" s="511"/>
      <c r="AH7" s="511"/>
      <c r="AI7" s="511"/>
      <c r="AJ7" s="511"/>
      <c r="AK7" s="4"/>
      <c r="AL7" s="4"/>
      <c r="AM7" s="4"/>
      <c r="AN7" s="4"/>
      <c r="AO7" s="131"/>
      <c r="BB7" s="174" t="s">
        <v>117</v>
      </c>
      <c r="BF7" s="1" t="s">
        <v>134</v>
      </c>
      <c r="BI7" s="175" t="s">
        <v>117</v>
      </c>
    </row>
    <row r="8" spans="1:61" s="173" customFormat="1" ht="22.5" customHeight="1">
      <c r="A8" s="8"/>
      <c r="B8" s="124" t="s">
        <v>12</v>
      </c>
      <c r="C8" s="516" t="s">
        <v>117</v>
      </c>
      <c r="D8" s="517"/>
      <c r="E8" s="517"/>
      <c r="F8" s="517"/>
      <c r="G8" s="517"/>
      <c r="H8" s="517"/>
      <c r="I8" s="517"/>
      <c r="J8" s="518"/>
      <c r="K8" s="209"/>
      <c r="L8" s="210"/>
      <c r="M8" s="210"/>
      <c r="N8" s="210"/>
      <c r="O8" s="211"/>
      <c r="P8" s="519"/>
      <c r="Q8" s="520"/>
      <c r="R8" s="520"/>
      <c r="S8" s="521"/>
      <c r="T8" s="209"/>
      <c r="U8" s="210"/>
      <c r="V8" s="211"/>
      <c r="W8" s="522" t="s">
        <v>117</v>
      </c>
      <c r="X8" s="523"/>
      <c r="Y8" s="523"/>
      <c r="Z8" s="524"/>
      <c r="AA8" s="522" t="s">
        <v>117</v>
      </c>
      <c r="AB8" s="523"/>
      <c r="AC8" s="523"/>
      <c r="AD8" s="524"/>
      <c r="AE8" s="511"/>
      <c r="AF8" s="511"/>
      <c r="AG8" s="511"/>
      <c r="AH8" s="511"/>
      <c r="AI8" s="511"/>
      <c r="AJ8" s="511"/>
      <c r="AK8" s="4"/>
      <c r="AL8" s="4"/>
      <c r="AM8" s="4"/>
      <c r="AN8" s="4"/>
      <c r="AO8" s="131"/>
      <c r="BB8" s="1" t="s">
        <v>134</v>
      </c>
      <c r="BF8" s="1" t="s">
        <v>135</v>
      </c>
      <c r="BI8" s="4" t="s">
        <v>218</v>
      </c>
    </row>
    <row r="9" spans="1:61" s="173" customFormat="1" ht="22.5" customHeight="1">
      <c r="A9" s="8"/>
      <c r="B9" s="124" t="s">
        <v>7</v>
      </c>
      <c r="C9" s="516" t="s">
        <v>117</v>
      </c>
      <c r="D9" s="517"/>
      <c r="E9" s="517"/>
      <c r="F9" s="517"/>
      <c r="G9" s="517"/>
      <c r="H9" s="517"/>
      <c r="I9" s="517"/>
      <c r="J9" s="518"/>
      <c r="K9" s="209"/>
      <c r="L9" s="210"/>
      <c r="M9" s="210"/>
      <c r="N9" s="210"/>
      <c r="O9" s="211"/>
      <c r="P9" s="519"/>
      <c r="Q9" s="520"/>
      <c r="R9" s="520"/>
      <c r="S9" s="521"/>
      <c r="T9" s="209"/>
      <c r="U9" s="210"/>
      <c r="V9" s="211"/>
      <c r="W9" s="522" t="s">
        <v>117</v>
      </c>
      <c r="X9" s="523"/>
      <c r="Y9" s="523"/>
      <c r="Z9" s="524"/>
      <c r="AA9" s="522" t="s">
        <v>117</v>
      </c>
      <c r="AB9" s="523"/>
      <c r="AC9" s="523"/>
      <c r="AD9" s="524"/>
      <c r="AE9" s="511"/>
      <c r="AF9" s="511"/>
      <c r="AG9" s="511"/>
      <c r="AH9" s="511"/>
      <c r="AI9" s="511"/>
      <c r="AJ9" s="511"/>
      <c r="AK9" s="4"/>
      <c r="AL9" s="4"/>
      <c r="AM9" s="4"/>
      <c r="AN9" s="4"/>
      <c r="AO9" s="131"/>
      <c r="BB9" s="1" t="s">
        <v>135</v>
      </c>
      <c r="BF9" s="1" t="s">
        <v>136</v>
      </c>
      <c r="BI9" s="4" t="s">
        <v>219</v>
      </c>
    </row>
    <row r="10" spans="1:61" s="173" customFormat="1" ht="22.5" customHeight="1">
      <c r="A10" s="8"/>
      <c r="B10" s="124" t="s">
        <v>21</v>
      </c>
      <c r="C10" s="516" t="s">
        <v>117</v>
      </c>
      <c r="D10" s="517"/>
      <c r="E10" s="517"/>
      <c r="F10" s="517"/>
      <c r="G10" s="517"/>
      <c r="H10" s="517"/>
      <c r="I10" s="517"/>
      <c r="J10" s="518"/>
      <c r="K10" s="209"/>
      <c r="L10" s="210"/>
      <c r="M10" s="210"/>
      <c r="N10" s="210"/>
      <c r="O10" s="211"/>
      <c r="P10" s="519"/>
      <c r="Q10" s="520"/>
      <c r="R10" s="520"/>
      <c r="S10" s="521"/>
      <c r="T10" s="209"/>
      <c r="U10" s="210"/>
      <c r="V10" s="211"/>
      <c r="W10" s="522" t="s">
        <v>117</v>
      </c>
      <c r="X10" s="523"/>
      <c r="Y10" s="523"/>
      <c r="Z10" s="524"/>
      <c r="AA10" s="522" t="s">
        <v>117</v>
      </c>
      <c r="AB10" s="523"/>
      <c r="AC10" s="523"/>
      <c r="AD10" s="524"/>
      <c r="AE10" s="511"/>
      <c r="AF10" s="511"/>
      <c r="AG10" s="511"/>
      <c r="AH10" s="511"/>
      <c r="AI10" s="511"/>
      <c r="AJ10" s="511"/>
      <c r="AK10" s="4"/>
      <c r="AL10" s="4"/>
      <c r="AM10" s="4"/>
      <c r="AN10" s="4"/>
      <c r="AO10" s="131"/>
      <c r="BB10" s="1" t="s">
        <v>136</v>
      </c>
    </row>
    <row r="11" spans="1:61" s="173" customFormat="1" ht="22.5" customHeight="1">
      <c r="A11" s="8"/>
      <c r="B11" s="124" t="s">
        <v>22</v>
      </c>
      <c r="C11" s="516" t="s">
        <v>117</v>
      </c>
      <c r="D11" s="517"/>
      <c r="E11" s="517"/>
      <c r="F11" s="517"/>
      <c r="G11" s="517"/>
      <c r="H11" s="517"/>
      <c r="I11" s="517"/>
      <c r="J11" s="518"/>
      <c r="K11" s="209"/>
      <c r="L11" s="210"/>
      <c r="M11" s="210"/>
      <c r="N11" s="210"/>
      <c r="O11" s="211"/>
      <c r="P11" s="519"/>
      <c r="Q11" s="520"/>
      <c r="R11" s="520"/>
      <c r="S11" s="521"/>
      <c r="T11" s="209"/>
      <c r="U11" s="210"/>
      <c r="V11" s="211"/>
      <c r="W11" s="522" t="s">
        <v>117</v>
      </c>
      <c r="X11" s="523"/>
      <c r="Y11" s="523"/>
      <c r="Z11" s="524"/>
      <c r="AA11" s="522" t="s">
        <v>117</v>
      </c>
      <c r="AB11" s="523"/>
      <c r="AC11" s="523"/>
      <c r="AD11" s="524"/>
      <c r="AE11" s="511"/>
      <c r="AF11" s="511"/>
      <c r="AG11" s="511"/>
      <c r="AH11" s="511"/>
      <c r="AI11" s="511"/>
      <c r="AJ11" s="511"/>
      <c r="AK11" s="4"/>
      <c r="AL11" s="4"/>
      <c r="AM11" s="4"/>
      <c r="AN11" s="4"/>
      <c r="AO11" s="131"/>
    </row>
    <row r="12" spans="1:61" s="173" customFormat="1" ht="22.5" customHeight="1">
      <c r="A12" s="8"/>
      <c r="B12" s="124" t="s">
        <v>23</v>
      </c>
      <c r="C12" s="516" t="s">
        <v>117</v>
      </c>
      <c r="D12" s="517"/>
      <c r="E12" s="517"/>
      <c r="F12" s="517"/>
      <c r="G12" s="517"/>
      <c r="H12" s="517"/>
      <c r="I12" s="517"/>
      <c r="J12" s="518"/>
      <c r="K12" s="209"/>
      <c r="L12" s="210"/>
      <c r="M12" s="210"/>
      <c r="N12" s="210"/>
      <c r="O12" s="211"/>
      <c r="P12" s="519"/>
      <c r="Q12" s="520"/>
      <c r="R12" s="520"/>
      <c r="S12" s="521"/>
      <c r="T12" s="209"/>
      <c r="U12" s="210"/>
      <c r="V12" s="211"/>
      <c r="W12" s="522" t="s">
        <v>117</v>
      </c>
      <c r="X12" s="523"/>
      <c r="Y12" s="523"/>
      <c r="Z12" s="524"/>
      <c r="AA12" s="522" t="s">
        <v>117</v>
      </c>
      <c r="AB12" s="523"/>
      <c r="AC12" s="523"/>
      <c r="AD12" s="524"/>
      <c r="AE12" s="511"/>
      <c r="AF12" s="511"/>
      <c r="AG12" s="511"/>
      <c r="AH12" s="511"/>
      <c r="AI12" s="511"/>
      <c r="AJ12" s="511"/>
      <c r="AK12" s="4"/>
      <c r="AL12" s="4"/>
      <c r="AM12" s="4"/>
      <c r="AN12" s="4"/>
      <c r="AO12" s="131"/>
      <c r="AS12" s="176" t="s">
        <v>209</v>
      </c>
    </row>
    <row r="13" spans="1:61" s="173" customFormat="1" ht="22.5" customHeight="1">
      <c r="A13" s="8"/>
      <c r="B13" s="124" t="s">
        <v>14</v>
      </c>
      <c r="C13" s="516" t="s">
        <v>117</v>
      </c>
      <c r="D13" s="517"/>
      <c r="E13" s="517"/>
      <c r="F13" s="517"/>
      <c r="G13" s="517"/>
      <c r="H13" s="517"/>
      <c r="I13" s="517"/>
      <c r="J13" s="518"/>
      <c r="K13" s="209"/>
      <c r="L13" s="210"/>
      <c r="M13" s="210"/>
      <c r="N13" s="210"/>
      <c r="O13" s="211"/>
      <c r="P13" s="519"/>
      <c r="Q13" s="520"/>
      <c r="R13" s="520"/>
      <c r="S13" s="521"/>
      <c r="T13" s="209"/>
      <c r="U13" s="210"/>
      <c r="V13" s="211"/>
      <c r="W13" s="522" t="s">
        <v>117</v>
      </c>
      <c r="X13" s="523"/>
      <c r="Y13" s="523"/>
      <c r="Z13" s="524"/>
      <c r="AA13" s="522" t="s">
        <v>117</v>
      </c>
      <c r="AB13" s="523"/>
      <c r="AC13" s="523"/>
      <c r="AD13" s="524"/>
      <c r="AE13" s="511"/>
      <c r="AF13" s="511"/>
      <c r="AG13" s="511"/>
      <c r="AH13" s="511"/>
      <c r="AI13" s="511"/>
      <c r="AJ13" s="511"/>
      <c r="AK13" s="4"/>
      <c r="AL13" s="4"/>
      <c r="AM13" s="4"/>
      <c r="AN13" s="4"/>
      <c r="AO13" s="131"/>
      <c r="AS13" s="176" t="s">
        <v>210</v>
      </c>
    </row>
    <row r="14" spans="1:61" s="173" customFormat="1" ht="22.5" customHeight="1">
      <c r="A14" s="8"/>
      <c r="B14" s="124" t="s">
        <v>13</v>
      </c>
      <c r="C14" s="516" t="s">
        <v>117</v>
      </c>
      <c r="D14" s="517"/>
      <c r="E14" s="517"/>
      <c r="F14" s="517"/>
      <c r="G14" s="517"/>
      <c r="H14" s="517"/>
      <c r="I14" s="517"/>
      <c r="J14" s="518"/>
      <c r="K14" s="209"/>
      <c r="L14" s="210"/>
      <c r="M14" s="210"/>
      <c r="N14" s="210"/>
      <c r="O14" s="211"/>
      <c r="P14" s="519"/>
      <c r="Q14" s="520"/>
      <c r="R14" s="520"/>
      <c r="S14" s="521"/>
      <c r="T14" s="209"/>
      <c r="U14" s="210"/>
      <c r="V14" s="211"/>
      <c r="W14" s="522" t="s">
        <v>117</v>
      </c>
      <c r="X14" s="523"/>
      <c r="Y14" s="523"/>
      <c r="Z14" s="524"/>
      <c r="AA14" s="522" t="s">
        <v>117</v>
      </c>
      <c r="AB14" s="523"/>
      <c r="AC14" s="523"/>
      <c r="AD14" s="524"/>
      <c r="AE14" s="511"/>
      <c r="AF14" s="511"/>
      <c r="AG14" s="511"/>
      <c r="AH14" s="511"/>
      <c r="AI14" s="511"/>
      <c r="AJ14" s="511"/>
      <c r="AK14" s="4"/>
      <c r="AL14" s="4"/>
      <c r="AM14" s="4"/>
      <c r="AN14" s="4"/>
      <c r="AO14" s="131"/>
      <c r="AS14" s="176" t="s">
        <v>211</v>
      </c>
    </row>
    <row r="15" spans="1:61" s="173" customFormat="1" ht="22.5" customHeight="1">
      <c r="A15" s="8"/>
      <c r="B15" s="124" t="s">
        <v>85</v>
      </c>
      <c r="C15" s="516" t="s">
        <v>117</v>
      </c>
      <c r="D15" s="517"/>
      <c r="E15" s="517"/>
      <c r="F15" s="517"/>
      <c r="G15" s="517"/>
      <c r="H15" s="517"/>
      <c r="I15" s="517"/>
      <c r="J15" s="518"/>
      <c r="K15" s="209"/>
      <c r="L15" s="210"/>
      <c r="M15" s="210"/>
      <c r="N15" s="210"/>
      <c r="O15" s="211"/>
      <c r="P15" s="519"/>
      <c r="Q15" s="520"/>
      <c r="R15" s="520"/>
      <c r="S15" s="521"/>
      <c r="T15" s="209"/>
      <c r="U15" s="210"/>
      <c r="V15" s="211"/>
      <c r="W15" s="522" t="s">
        <v>117</v>
      </c>
      <c r="X15" s="523"/>
      <c r="Y15" s="523"/>
      <c r="Z15" s="524"/>
      <c r="AA15" s="522" t="s">
        <v>117</v>
      </c>
      <c r="AB15" s="523"/>
      <c r="AC15" s="523"/>
      <c r="AD15" s="524"/>
      <c r="AE15" s="511"/>
      <c r="AF15" s="511"/>
      <c r="AG15" s="511"/>
      <c r="AH15" s="511"/>
      <c r="AI15" s="511"/>
      <c r="AJ15" s="511"/>
      <c r="AK15" s="4"/>
      <c r="AL15" s="4"/>
      <c r="AM15" s="4"/>
      <c r="AN15" s="4"/>
      <c r="AO15" s="131"/>
    </row>
    <row r="16" spans="1:61" s="173" customFormat="1" ht="22.5" customHeight="1">
      <c r="A16" s="8"/>
      <c r="B16" s="124" t="s">
        <v>86</v>
      </c>
      <c r="C16" s="516" t="s">
        <v>117</v>
      </c>
      <c r="D16" s="517"/>
      <c r="E16" s="517"/>
      <c r="F16" s="517"/>
      <c r="G16" s="517"/>
      <c r="H16" s="517"/>
      <c r="I16" s="517"/>
      <c r="J16" s="518"/>
      <c r="K16" s="209"/>
      <c r="L16" s="210"/>
      <c r="M16" s="210"/>
      <c r="N16" s="210"/>
      <c r="O16" s="211"/>
      <c r="P16" s="519"/>
      <c r="Q16" s="520"/>
      <c r="R16" s="520"/>
      <c r="S16" s="521"/>
      <c r="T16" s="209"/>
      <c r="U16" s="210"/>
      <c r="V16" s="211"/>
      <c r="W16" s="522" t="s">
        <v>117</v>
      </c>
      <c r="X16" s="523"/>
      <c r="Y16" s="523"/>
      <c r="Z16" s="524"/>
      <c r="AA16" s="522" t="s">
        <v>117</v>
      </c>
      <c r="AB16" s="523"/>
      <c r="AC16" s="523"/>
      <c r="AD16" s="524"/>
      <c r="AE16" s="511"/>
      <c r="AF16" s="511"/>
      <c r="AG16" s="511"/>
      <c r="AH16" s="511"/>
      <c r="AI16" s="511"/>
      <c r="AJ16" s="511"/>
      <c r="AK16" s="4"/>
      <c r="AL16" s="4"/>
      <c r="AM16" s="4"/>
      <c r="AN16" s="4"/>
      <c r="AO16" s="131"/>
    </row>
    <row r="17" spans="1:41" s="173" customFormat="1" ht="22.5" customHeight="1">
      <c r="A17" s="8"/>
      <c r="B17" s="124" t="s">
        <v>76</v>
      </c>
      <c r="C17" s="516" t="s">
        <v>117</v>
      </c>
      <c r="D17" s="517"/>
      <c r="E17" s="517"/>
      <c r="F17" s="517"/>
      <c r="G17" s="517"/>
      <c r="H17" s="517"/>
      <c r="I17" s="517"/>
      <c r="J17" s="518"/>
      <c r="K17" s="209"/>
      <c r="L17" s="210"/>
      <c r="M17" s="210"/>
      <c r="N17" s="210"/>
      <c r="O17" s="211"/>
      <c r="P17" s="519"/>
      <c r="Q17" s="520"/>
      <c r="R17" s="520"/>
      <c r="S17" s="521"/>
      <c r="T17" s="209"/>
      <c r="U17" s="210"/>
      <c r="V17" s="211"/>
      <c r="W17" s="522" t="s">
        <v>117</v>
      </c>
      <c r="X17" s="523"/>
      <c r="Y17" s="523"/>
      <c r="Z17" s="524"/>
      <c r="AA17" s="522" t="s">
        <v>117</v>
      </c>
      <c r="AB17" s="523"/>
      <c r="AC17" s="523"/>
      <c r="AD17" s="524"/>
      <c r="AE17" s="511"/>
      <c r="AF17" s="511"/>
      <c r="AG17" s="511"/>
      <c r="AH17" s="511"/>
      <c r="AI17" s="511"/>
      <c r="AJ17" s="511"/>
      <c r="AK17" s="4"/>
      <c r="AL17" s="4"/>
      <c r="AM17" s="4"/>
      <c r="AN17" s="4"/>
      <c r="AO17" s="131"/>
    </row>
    <row r="18" spans="1:41" s="173" customFormat="1" ht="22.5" customHeight="1">
      <c r="A18" s="8"/>
      <c r="B18" s="124" t="s">
        <v>87</v>
      </c>
      <c r="C18" s="516" t="s">
        <v>117</v>
      </c>
      <c r="D18" s="517"/>
      <c r="E18" s="517"/>
      <c r="F18" s="517"/>
      <c r="G18" s="517"/>
      <c r="H18" s="517"/>
      <c r="I18" s="517"/>
      <c r="J18" s="518"/>
      <c r="K18" s="209"/>
      <c r="L18" s="210"/>
      <c r="M18" s="210"/>
      <c r="N18" s="210"/>
      <c r="O18" s="211"/>
      <c r="P18" s="519"/>
      <c r="Q18" s="520"/>
      <c r="R18" s="520"/>
      <c r="S18" s="521"/>
      <c r="T18" s="209"/>
      <c r="U18" s="210"/>
      <c r="V18" s="211"/>
      <c r="W18" s="522" t="s">
        <v>117</v>
      </c>
      <c r="X18" s="523"/>
      <c r="Y18" s="523"/>
      <c r="Z18" s="524"/>
      <c r="AA18" s="522" t="s">
        <v>117</v>
      </c>
      <c r="AB18" s="523"/>
      <c r="AC18" s="523"/>
      <c r="AD18" s="524"/>
      <c r="AE18" s="511"/>
      <c r="AF18" s="511"/>
      <c r="AG18" s="511"/>
      <c r="AH18" s="511"/>
      <c r="AI18" s="511"/>
      <c r="AJ18" s="511"/>
      <c r="AK18" s="4"/>
      <c r="AL18" s="4"/>
      <c r="AM18" s="4"/>
      <c r="AN18" s="4"/>
      <c r="AO18" s="131"/>
    </row>
    <row r="19" spans="1:41" s="173" customFormat="1" ht="22.5" customHeight="1">
      <c r="A19" s="8"/>
      <c r="B19" s="124" t="s">
        <v>36</v>
      </c>
      <c r="C19" s="516" t="s">
        <v>117</v>
      </c>
      <c r="D19" s="517"/>
      <c r="E19" s="517"/>
      <c r="F19" s="517"/>
      <c r="G19" s="517"/>
      <c r="H19" s="517"/>
      <c r="I19" s="517"/>
      <c r="J19" s="518"/>
      <c r="K19" s="209"/>
      <c r="L19" s="210"/>
      <c r="M19" s="210"/>
      <c r="N19" s="210"/>
      <c r="O19" s="211"/>
      <c r="P19" s="519"/>
      <c r="Q19" s="520"/>
      <c r="R19" s="520"/>
      <c r="S19" s="521"/>
      <c r="T19" s="209"/>
      <c r="U19" s="210"/>
      <c r="V19" s="211"/>
      <c r="W19" s="522" t="s">
        <v>117</v>
      </c>
      <c r="X19" s="523"/>
      <c r="Y19" s="523"/>
      <c r="Z19" s="524"/>
      <c r="AA19" s="522" t="s">
        <v>117</v>
      </c>
      <c r="AB19" s="523"/>
      <c r="AC19" s="523"/>
      <c r="AD19" s="524"/>
      <c r="AE19" s="511"/>
      <c r="AF19" s="511"/>
      <c r="AG19" s="511"/>
      <c r="AH19" s="511"/>
      <c r="AI19" s="511"/>
      <c r="AJ19" s="511"/>
      <c r="AK19" s="4"/>
      <c r="AL19" s="4"/>
      <c r="AM19" s="4"/>
      <c r="AN19" s="4"/>
      <c r="AO19" s="131"/>
    </row>
    <row r="20" spans="1:41" s="173" customFormat="1" ht="22.5" customHeight="1">
      <c r="A20" s="8"/>
      <c r="B20" s="124" t="s">
        <v>88</v>
      </c>
      <c r="C20" s="516" t="s">
        <v>117</v>
      </c>
      <c r="D20" s="517"/>
      <c r="E20" s="517"/>
      <c r="F20" s="517"/>
      <c r="G20" s="517"/>
      <c r="H20" s="517"/>
      <c r="I20" s="517"/>
      <c r="J20" s="518"/>
      <c r="K20" s="209"/>
      <c r="L20" s="210"/>
      <c r="M20" s="210"/>
      <c r="N20" s="210"/>
      <c r="O20" s="211"/>
      <c r="P20" s="519"/>
      <c r="Q20" s="520"/>
      <c r="R20" s="520"/>
      <c r="S20" s="521"/>
      <c r="T20" s="209"/>
      <c r="U20" s="210"/>
      <c r="V20" s="211"/>
      <c r="W20" s="522" t="s">
        <v>117</v>
      </c>
      <c r="X20" s="523"/>
      <c r="Y20" s="523"/>
      <c r="Z20" s="524"/>
      <c r="AA20" s="522" t="s">
        <v>117</v>
      </c>
      <c r="AB20" s="523"/>
      <c r="AC20" s="523"/>
      <c r="AD20" s="524"/>
      <c r="AE20" s="511"/>
      <c r="AF20" s="511"/>
      <c r="AG20" s="511"/>
      <c r="AH20" s="511"/>
      <c r="AI20" s="511"/>
      <c r="AJ20" s="511"/>
      <c r="AK20" s="4"/>
      <c r="AL20" s="4"/>
      <c r="AM20" s="4"/>
      <c r="AN20" s="4"/>
      <c r="AO20" s="131"/>
    </row>
    <row r="21" spans="1:41" s="173" customFormat="1" ht="22.5" customHeight="1">
      <c r="A21" s="8"/>
      <c r="B21" s="124" t="s">
        <v>89</v>
      </c>
      <c r="C21" s="516" t="s">
        <v>117</v>
      </c>
      <c r="D21" s="517"/>
      <c r="E21" s="517"/>
      <c r="F21" s="517"/>
      <c r="G21" s="517"/>
      <c r="H21" s="517"/>
      <c r="I21" s="517"/>
      <c r="J21" s="518"/>
      <c r="K21" s="209"/>
      <c r="L21" s="210"/>
      <c r="M21" s="210"/>
      <c r="N21" s="210"/>
      <c r="O21" s="211"/>
      <c r="P21" s="519"/>
      <c r="Q21" s="520"/>
      <c r="R21" s="520"/>
      <c r="S21" s="521"/>
      <c r="T21" s="209"/>
      <c r="U21" s="210"/>
      <c r="V21" s="211"/>
      <c r="W21" s="522" t="s">
        <v>117</v>
      </c>
      <c r="X21" s="523"/>
      <c r="Y21" s="523"/>
      <c r="Z21" s="524"/>
      <c r="AA21" s="522" t="s">
        <v>117</v>
      </c>
      <c r="AB21" s="523"/>
      <c r="AC21" s="523"/>
      <c r="AD21" s="524"/>
      <c r="AE21" s="511"/>
      <c r="AF21" s="511"/>
      <c r="AG21" s="511"/>
      <c r="AH21" s="511"/>
      <c r="AI21" s="511"/>
      <c r="AJ21" s="511"/>
      <c r="AK21" s="4"/>
      <c r="AL21" s="4"/>
      <c r="AM21" s="4"/>
      <c r="AN21" s="4"/>
      <c r="AO21" s="131"/>
    </row>
    <row r="22" spans="1:41" s="173" customFormat="1" ht="22.5" customHeight="1">
      <c r="A22" s="8"/>
      <c r="B22" s="124" t="s">
        <v>89</v>
      </c>
      <c r="C22" s="516" t="s">
        <v>117</v>
      </c>
      <c r="D22" s="517"/>
      <c r="E22" s="517"/>
      <c r="F22" s="517"/>
      <c r="G22" s="517"/>
      <c r="H22" s="517"/>
      <c r="I22" s="517"/>
      <c r="J22" s="518"/>
      <c r="K22" s="209"/>
      <c r="L22" s="210"/>
      <c r="M22" s="210"/>
      <c r="N22" s="210"/>
      <c r="O22" s="211"/>
      <c r="P22" s="519"/>
      <c r="Q22" s="520"/>
      <c r="R22" s="520"/>
      <c r="S22" s="521"/>
      <c r="T22" s="209"/>
      <c r="U22" s="210"/>
      <c r="V22" s="211"/>
      <c r="W22" s="522" t="s">
        <v>117</v>
      </c>
      <c r="X22" s="523"/>
      <c r="Y22" s="523"/>
      <c r="Z22" s="524"/>
      <c r="AA22" s="522" t="s">
        <v>117</v>
      </c>
      <c r="AB22" s="523"/>
      <c r="AC22" s="523"/>
      <c r="AD22" s="524"/>
      <c r="AE22" s="511"/>
      <c r="AF22" s="511"/>
      <c r="AG22" s="511"/>
      <c r="AH22" s="511"/>
      <c r="AI22" s="511"/>
      <c r="AJ22" s="511"/>
      <c r="AK22" s="4"/>
      <c r="AL22" s="4"/>
      <c r="AM22" s="4"/>
      <c r="AN22" s="4"/>
      <c r="AO22" s="131"/>
    </row>
    <row r="23" spans="1:41" s="173" customFormat="1" ht="22.5" customHeight="1">
      <c r="A23" s="8"/>
      <c r="B23" s="124" t="s">
        <v>89</v>
      </c>
      <c r="C23" s="516" t="s">
        <v>117</v>
      </c>
      <c r="D23" s="517"/>
      <c r="E23" s="517"/>
      <c r="F23" s="517"/>
      <c r="G23" s="517"/>
      <c r="H23" s="517"/>
      <c r="I23" s="517"/>
      <c r="J23" s="518"/>
      <c r="K23" s="209"/>
      <c r="L23" s="210"/>
      <c r="M23" s="210"/>
      <c r="N23" s="210"/>
      <c r="O23" s="211"/>
      <c r="P23" s="519"/>
      <c r="Q23" s="520"/>
      <c r="R23" s="520"/>
      <c r="S23" s="521"/>
      <c r="T23" s="209"/>
      <c r="U23" s="210"/>
      <c r="V23" s="211"/>
      <c r="W23" s="522" t="s">
        <v>117</v>
      </c>
      <c r="X23" s="523"/>
      <c r="Y23" s="523"/>
      <c r="Z23" s="524"/>
      <c r="AA23" s="522" t="s">
        <v>117</v>
      </c>
      <c r="AB23" s="523"/>
      <c r="AC23" s="523"/>
      <c r="AD23" s="524"/>
      <c r="AE23" s="511"/>
      <c r="AF23" s="511"/>
      <c r="AG23" s="511"/>
      <c r="AH23" s="511"/>
      <c r="AI23" s="511"/>
      <c r="AJ23" s="511"/>
      <c r="AK23" s="4"/>
      <c r="AL23" s="4"/>
      <c r="AM23" s="4"/>
      <c r="AN23" s="4"/>
      <c r="AO23" s="131"/>
    </row>
    <row r="24" spans="1:41" s="173" customFormat="1" ht="22.5" customHeight="1">
      <c r="A24" s="8"/>
      <c r="B24" s="124" t="s">
        <v>89</v>
      </c>
      <c r="C24" s="516" t="s">
        <v>117</v>
      </c>
      <c r="D24" s="517"/>
      <c r="E24" s="517"/>
      <c r="F24" s="517"/>
      <c r="G24" s="517"/>
      <c r="H24" s="517"/>
      <c r="I24" s="517"/>
      <c r="J24" s="518"/>
      <c r="K24" s="209"/>
      <c r="L24" s="210"/>
      <c r="M24" s="210"/>
      <c r="N24" s="210"/>
      <c r="O24" s="211"/>
      <c r="P24" s="519"/>
      <c r="Q24" s="520"/>
      <c r="R24" s="520"/>
      <c r="S24" s="521"/>
      <c r="T24" s="209"/>
      <c r="U24" s="210"/>
      <c r="V24" s="211"/>
      <c r="W24" s="522" t="s">
        <v>117</v>
      </c>
      <c r="X24" s="523"/>
      <c r="Y24" s="523"/>
      <c r="Z24" s="524"/>
      <c r="AA24" s="522" t="s">
        <v>117</v>
      </c>
      <c r="AB24" s="523"/>
      <c r="AC24" s="523"/>
      <c r="AD24" s="524"/>
      <c r="AE24" s="511"/>
      <c r="AF24" s="511"/>
      <c r="AG24" s="511"/>
      <c r="AH24" s="511"/>
      <c r="AI24" s="511"/>
      <c r="AJ24" s="511"/>
      <c r="AK24" s="4"/>
      <c r="AL24" s="4"/>
      <c r="AM24" s="4"/>
      <c r="AN24" s="4"/>
      <c r="AO24" s="131"/>
    </row>
    <row r="25" spans="1:41" s="173" customFormat="1" ht="22.5" customHeight="1">
      <c r="A25" s="8"/>
      <c r="B25" s="124" t="s">
        <v>89</v>
      </c>
      <c r="C25" s="516" t="s">
        <v>117</v>
      </c>
      <c r="D25" s="517"/>
      <c r="E25" s="517"/>
      <c r="F25" s="517"/>
      <c r="G25" s="517"/>
      <c r="H25" s="517"/>
      <c r="I25" s="517"/>
      <c r="J25" s="518"/>
      <c r="K25" s="209"/>
      <c r="L25" s="210"/>
      <c r="M25" s="210"/>
      <c r="N25" s="210"/>
      <c r="O25" s="211"/>
      <c r="P25" s="519"/>
      <c r="Q25" s="520"/>
      <c r="R25" s="520"/>
      <c r="S25" s="521"/>
      <c r="T25" s="209"/>
      <c r="U25" s="210"/>
      <c r="V25" s="211"/>
      <c r="W25" s="522" t="s">
        <v>117</v>
      </c>
      <c r="X25" s="523"/>
      <c r="Y25" s="523"/>
      <c r="Z25" s="524"/>
      <c r="AA25" s="522" t="s">
        <v>117</v>
      </c>
      <c r="AB25" s="523"/>
      <c r="AC25" s="523"/>
      <c r="AD25" s="524"/>
      <c r="AE25" s="511"/>
      <c r="AF25" s="511"/>
      <c r="AG25" s="511"/>
      <c r="AH25" s="511"/>
      <c r="AI25" s="511"/>
      <c r="AJ25" s="511"/>
      <c r="AK25" s="4"/>
      <c r="AL25" s="4"/>
      <c r="AM25" s="4"/>
      <c r="AN25" s="4"/>
      <c r="AO25" s="131"/>
    </row>
    <row r="26" spans="1:41" s="173" customFormat="1" ht="22.5" customHeight="1">
      <c r="A26" s="8"/>
      <c r="B26" s="124" t="s">
        <v>89</v>
      </c>
      <c r="C26" s="516" t="s">
        <v>117</v>
      </c>
      <c r="D26" s="517"/>
      <c r="E26" s="517"/>
      <c r="F26" s="517"/>
      <c r="G26" s="517"/>
      <c r="H26" s="517"/>
      <c r="I26" s="517"/>
      <c r="J26" s="518"/>
      <c r="K26" s="209"/>
      <c r="L26" s="210"/>
      <c r="M26" s="210"/>
      <c r="N26" s="210"/>
      <c r="O26" s="211"/>
      <c r="P26" s="519"/>
      <c r="Q26" s="520"/>
      <c r="R26" s="520"/>
      <c r="S26" s="521"/>
      <c r="T26" s="209"/>
      <c r="U26" s="210"/>
      <c r="V26" s="211"/>
      <c r="W26" s="522" t="s">
        <v>117</v>
      </c>
      <c r="X26" s="523"/>
      <c r="Y26" s="523"/>
      <c r="Z26" s="524"/>
      <c r="AA26" s="522" t="s">
        <v>117</v>
      </c>
      <c r="AB26" s="523"/>
      <c r="AC26" s="523"/>
      <c r="AD26" s="524"/>
      <c r="AE26" s="511"/>
      <c r="AF26" s="511"/>
      <c r="AG26" s="511"/>
      <c r="AH26" s="511"/>
      <c r="AI26" s="511"/>
      <c r="AJ26" s="511"/>
      <c r="AK26" s="4"/>
      <c r="AL26" s="4"/>
      <c r="AM26" s="4"/>
      <c r="AN26" s="4"/>
      <c r="AO26" s="131"/>
    </row>
    <row r="27" spans="1:41" s="173" customFormat="1" ht="22.5" customHeight="1">
      <c r="A27" s="8"/>
      <c r="B27" s="124" t="s">
        <v>89</v>
      </c>
      <c r="C27" s="516" t="s">
        <v>117</v>
      </c>
      <c r="D27" s="517"/>
      <c r="E27" s="517"/>
      <c r="F27" s="517"/>
      <c r="G27" s="517"/>
      <c r="H27" s="517"/>
      <c r="I27" s="517"/>
      <c r="J27" s="518"/>
      <c r="K27" s="209"/>
      <c r="L27" s="210"/>
      <c r="M27" s="210"/>
      <c r="N27" s="210"/>
      <c r="O27" s="211"/>
      <c r="P27" s="519"/>
      <c r="Q27" s="520"/>
      <c r="R27" s="520"/>
      <c r="S27" s="521"/>
      <c r="T27" s="209"/>
      <c r="U27" s="210"/>
      <c r="V27" s="211"/>
      <c r="W27" s="522" t="s">
        <v>117</v>
      </c>
      <c r="X27" s="523"/>
      <c r="Y27" s="523"/>
      <c r="Z27" s="524"/>
      <c r="AA27" s="522" t="s">
        <v>117</v>
      </c>
      <c r="AB27" s="523"/>
      <c r="AC27" s="523"/>
      <c r="AD27" s="524"/>
      <c r="AE27" s="511"/>
      <c r="AF27" s="511"/>
      <c r="AG27" s="511"/>
      <c r="AH27" s="511"/>
      <c r="AI27" s="511"/>
      <c r="AJ27" s="511"/>
      <c r="AK27" s="4"/>
      <c r="AL27" s="4"/>
      <c r="AM27" s="4"/>
      <c r="AN27" s="4"/>
      <c r="AO27" s="131"/>
    </row>
    <row r="28" spans="1:41" ht="2.25" customHeight="1">
      <c r="A28" s="177"/>
      <c r="B28" s="178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</row>
    <row r="29" spans="1:41" ht="22.5" customHeight="1">
      <c r="A29" s="177"/>
      <c r="B29" s="525" t="s">
        <v>212</v>
      </c>
      <c r="C29" s="526"/>
      <c r="D29" s="526"/>
      <c r="E29" s="526"/>
      <c r="F29" s="526"/>
      <c r="G29" s="526"/>
      <c r="H29" s="526"/>
      <c r="I29" s="526"/>
      <c r="J29" s="526"/>
      <c r="K29" s="526"/>
      <c r="L29" s="526"/>
      <c r="M29" s="526"/>
      <c r="N29" s="526"/>
      <c r="O29" s="526"/>
      <c r="P29" s="526"/>
      <c r="Q29" s="526"/>
      <c r="R29" s="526"/>
      <c r="S29" s="526"/>
      <c r="T29" s="526"/>
      <c r="U29" s="526"/>
      <c r="V29" s="526"/>
      <c r="W29" s="526"/>
      <c r="X29" s="526"/>
      <c r="Y29" s="526"/>
      <c r="Z29" s="526"/>
      <c r="AA29" s="526"/>
      <c r="AB29" s="526"/>
      <c r="AC29" s="526"/>
      <c r="AD29" s="527"/>
      <c r="AE29" s="528"/>
      <c r="AF29" s="529"/>
      <c r="AG29" s="530"/>
      <c r="AH29" s="531"/>
      <c r="AI29" s="532"/>
      <c r="AJ29" s="533"/>
      <c r="AK29" s="4"/>
      <c r="AL29" s="4"/>
      <c r="AM29" s="4"/>
      <c r="AN29" s="4"/>
    </row>
    <row r="30" spans="1:41" ht="2.25" customHeight="1">
      <c r="A30" s="177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</row>
    <row r="31" spans="1:41" ht="22.5" customHeight="1">
      <c r="A31" s="177"/>
      <c r="B31" s="525" t="s">
        <v>214</v>
      </c>
      <c r="C31" s="526"/>
      <c r="D31" s="526"/>
      <c r="E31" s="526"/>
      <c r="F31" s="526"/>
      <c r="G31" s="526"/>
      <c r="H31" s="526"/>
      <c r="I31" s="526"/>
      <c r="J31" s="526"/>
      <c r="K31" s="526"/>
      <c r="L31" s="526"/>
      <c r="M31" s="526"/>
      <c r="N31" s="526"/>
      <c r="O31" s="526"/>
      <c r="P31" s="526"/>
      <c r="Q31" s="526"/>
      <c r="R31" s="526"/>
      <c r="S31" s="526"/>
      <c r="T31" s="526"/>
      <c r="U31" s="526"/>
      <c r="V31" s="526"/>
      <c r="W31" s="526"/>
      <c r="X31" s="526"/>
      <c r="Y31" s="526"/>
      <c r="Z31" s="526"/>
      <c r="AA31" s="526"/>
      <c r="AB31" s="526"/>
      <c r="AC31" s="526"/>
      <c r="AD31" s="526"/>
      <c r="AE31" s="531"/>
      <c r="AF31" s="532"/>
      <c r="AG31" s="533"/>
      <c r="AH31" s="528"/>
      <c r="AI31" s="529"/>
      <c r="AJ31" s="530"/>
      <c r="AK31" s="4"/>
      <c r="AL31" s="4"/>
      <c r="AM31" s="4"/>
      <c r="AN31" s="4"/>
    </row>
    <row r="32" spans="1:41" s="177" customFormat="1" ht="2.25" customHeight="1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</row>
    <row r="33" spans="1:41" s="177" customFormat="1" ht="40.5" customHeight="1">
      <c r="A33" s="86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T33" s="103"/>
      <c r="U33" s="103"/>
      <c r="V33" s="534"/>
      <c r="W33" s="535"/>
      <c r="X33" s="535"/>
      <c r="Y33" s="535"/>
      <c r="Z33" s="535"/>
      <c r="AA33" s="535"/>
      <c r="AB33" s="535"/>
      <c r="AC33" s="535"/>
      <c r="AD33" s="535"/>
      <c r="AE33" s="535"/>
      <c r="AF33" s="535"/>
      <c r="AG33" s="535"/>
      <c r="AH33" s="535"/>
      <c r="AI33" s="535"/>
      <c r="AJ33" s="536"/>
      <c r="AK33" s="87"/>
      <c r="AL33" s="87"/>
      <c r="AM33" s="87"/>
      <c r="AN33" s="87"/>
      <c r="AO33" s="87"/>
    </row>
    <row r="34" spans="1:41" s="177" customFormat="1" ht="5.25" customHeight="1">
      <c r="A34" s="86"/>
      <c r="B34" s="105"/>
      <c r="C34" s="106"/>
      <c r="D34" s="106"/>
      <c r="E34" s="106"/>
      <c r="F34" s="106"/>
      <c r="G34" s="106"/>
      <c r="H34" s="107"/>
      <c r="I34" s="504"/>
      <c r="J34" s="504"/>
      <c r="K34" s="507" t="s">
        <v>179</v>
      </c>
      <c r="L34" s="504"/>
      <c r="M34" s="504"/>
      <c r="N34" s="507" t="s">
        <v>179</v>
      </c>
      <c r="O34" s="504"/>
      <c r="P34" s="504"/>
      <c r="Q34" s="508"/>
      <c r="R34" s="508"/>
      <c r="S34" s="108"/>
      <c r="T34" s="103"/>
      <c r="U34" s="103"/>
      <c r="V34" s="537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8"/>
      <c r="AH34" s="538"/>
      <c r="AI34" s="538"/>
      <c r="AJ34" s="539"/>
      <c r="AK34" s="87"/>
      <c r="AL34" s="87"/>
      <c r="AM34" s="87"/>
      <c r="AN34" s="87"/>
      <c r="AO34" s="87"/>
    </row>
    <row r="35" spans="1:41" s="177" customFormat="1" ht="5.25" customHeight="1">
      <c r="A35" s="86"/>
      <c r="B35" s="105"/>
      <c r="C35" s="106"/>
      <c r="D35" s="106"/>
      <c r="E35" s="106"/>
      <c r="F35" s="106"/>
      <c r="G35" s="106"/>
      <c r="H35" s="107"/>
      <c r="I35" s="505"/>
      <c r="J35" s="505"/>
      <c r="K35" s="507"/>
      <c r="L35" s="505"/>
      <c r="M35" s="505"/>
      <c r="N35" s="507"/>
      <c r="O35" s="505"/>
      <c r="P35" s="505"/>
      <c r="Q35" s="509"/>
      <c r="R35" s="509"/>
      <c r="S35" s="107"/>
      <c r="T35" s="109"/>
      <c r="U35" s="109"/>
      <c r="V35" s="537"/>
      <c r="W35" s="538"/>
      <c r="X35" s="538"/>
      <c r="Y35" s="538"/>
      <c r="Z35" s="538"/>
      <c r="AA35" s="538"/>
      <c r="AB35" s="538"/>
      <c r="AC35" s="538"/>
      <c r="AD35" s="538"/>
      <c r="AE35" s="538"/>
      <c r="AF35" s="538"/>
      <c r="AG35" s="538"/>
      <c r="AH35" s="538"/>
      <c r="AI35" s="538"/>
      <c r="AJ35" s="539"/>
      <c r="AK35" s="87"/>
      <c r="AL35" s="87"/>
      <c r="AM35" s="87"/>
      <c r="AN35" s="87"/>
      <c r="AO35" s="87"/>
    </row>
    <row r="36" spans="1:41" s="177" customFormat="1" ht="5.25" customHeight="1">
      <c r="A36" s="86"/>
      <c r="B36" s="110"/>
      <c r="C36" s="111"/>
      <c r="D36" s="111"/>
      <c r="E36" s="111"/>
      <c r="F36" s="111"/>
      <c r="G36" s="111"/>
      <c r="H36" s="107"/>
      <c r="I36" s="506"/>
      <c r="J36" s="506"/>
      <c r="K36" s="507"/>
      <c r="L36" s="506"/>
      <c r="M36" s="506"/>
      <c r="N36" s="507"/>
      <c r="O36" s="506"/>
      <c r="P36" s="506"/>
      <c r="Q36" s="510"/>
      <c r="R36" s="510"/>
      <c r="S36" s="104"/>
      <c r="T36" s="112"/>
      <c r="U36" s="112"/>
      <c r="V36" s="537"/>
      <c r="W36" s="538"/>
      <c r="X36" s="538"/>
      <c r="Y36" s="538"/>
      <c r="Z36" s="538"/>
      <c r="AA36" s="538"/>
      <c r="AB36" s="538"/>
      <c r="AC36" s="538"/>
      <c r="AD36" s="538"/>
      <c r="AE36" s="538"/>
      <c r="AF36" s="538"/>
      <c r="AG36" s="538"/>
      <c r="AH36" s="538"/>
      <c r="AI36" s="538"/>
      <c r="AJ36" s="539"/>
      <c r="AK36" s="87"/>
      <c r="AL36" s="87"/>
      <c r="AM36" s="87"/>
      <c r="AN36" s="87"/>
      <c r="AO36" s="87"/>
    </row>
    <row r="37" spans="1:41" s="177" customFormat="1" ht="9" customHeight="1">
      <c r="A37" s="86"/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5"/>
      <c r="T37" s="112"/>
      <c r="U37" s="112"/>
      <c r="V37" s="540"/>
      <c r="W37" s="541"/>
      <c r="X37" s="541"/>
      <c r="Y37" s="541"/>
      <c r="Z37" s="541"/>
      <c r="AA37" s="541"/>
      <c r="AB37" s="541"/>
      <c r="AC37" s="541"/>
      <c r="AD37" s="541"/>
      <c r="AE37" s="541"/>
      <c r="AF37" s="541"/>
      <c r="AG37" s="541"/>
      <c r="AH37" s="541"/>
      <c r="AI37" s="541"/>
      <c r="AJ37" s="542"/>
      <c r="AK37" s="87"/>
      <c r="AL37" s="87"/>
      <c r="AM37" s="87"/>
      <c r="AN37" s="87"/>
      <c r="AO37" s="87"/>
    </row>
    <row r="38" spans="1:41" s="177" customFormat="1" ht="17.25" customHeight="1">
      <c r="A38" s="86"/>
      <c r="B38" s="503" t="s">
        <v>180</v>
      </c>
      <c r="C38" s="503"/>
      <c r="D38" s="503"/>
      <c r="E38" s="503"/>
      <c r="F38" s="503"/>
      <c r="G38" s="503"/>
      <c r="H38" s="503"/>
      <c r="I38" s="503"/>
      <c r="J38" s="503"/>
      <c r="K38" s="503"/>
      <c r="L38" s="503"/>
      <c r="M38" s="503"/>
      <c r="N38" s="503"/>
      <c r="O38" s="503"/>
      <c r="P38" s="503"/>
      <c r="Q38" s="503"/>
      <c r="R38" s="503"/>
      <c r="S38" s="503"/>
      <c r="T38" s="116"/>
      <c r="U38" s="116"/>
      <c r="V38" s="476" t="s">
        <v>181</v>
      </c>
      <c r="W38" s="476"/>
      <c r="X38" s="476"/>
      <c r="Y38" s="476"/>
      <c r="Z38" s="476"/>
      <c r="AA38" s="476"/>
      <c r="AB38" s="476"/>
      <c r="AC38" s="476"/>
      <c r="AD38" s="476"/>
      <c r="AE38" s="476"/>
      <c r="AF38" s="476"/>
      <c r="AG38" s="476"/>
      <c r="AH38" s="476"/>
      <c r="AI38" s="476"/>
      <c r="AJ38" s="87"/>
      <c r="AK38" s="87"/>
      <c r="AL38" s="87"/>
      <c r="AM38" s="87"/>
      <c r="AN38" s="87"/>
      <c r="AO38" s="87"/>
    </row>
    <row r="39" spans="1:41" s="177" customFormat="1" ht="17.25" customHeight="1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</row>
    <row r="40" spans="1:41" s="177" customFormat="1" ht="17.25" customHeight="1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</row>
    <row r="41" spans="1:41" s="177" customFormat="1" ht="17.25" customHeight="1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</row>
    <row r="42" spans="1:41" s="177" customFormat="1" ht="17.25" customHeight="1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</row>
    <row r="43" spans="1:41" s="177" customFormat="1" ht="17.25" customHeight="1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</row>
    <row r="44" spans="1:41" s="177" customFormat="1" ht="17.25" customHeight="1">
      <c r="A44" s="86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</row>
    <row r="45" spans="1:41" s="177" customFormat="1" ht="17.25" customHeight="1">
      <c r="A45" s="8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</row>
    <row r="46" spans="1:41" s="177" customFormat="1" ht="17.25" customHeight="1">
      <c r="A46" s="8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</row>
    <row r="47" spans="1:41" s="177" customFormat="1" ht="17.25" customHeight="1">
      <c r="A47" s="86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</row>
    <row r="48" spans="1:41" s="177" customFormat="1" ht="17.25" hidden="1" customHeight="1">
      <c r="A48" s="86"/>
      <c r="B48" s="87"/>
      <c r="C48" s="182" t="s">
        <v>143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</row>
    <row r="49" spans="1:41" s="177" customFormat="1" ht="17.25" hidden="1" customHeight="1">
      <c r="A49" s="86"/>
      <c r="B49" s="87"/>
      <c r="C49" s="182" t="s">
        <v>144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</row>
    <row r="50" spans="1:41" s="177" customFormat="1" ht="17.25" hidden="1" customHeight="1">
      <c r="A50" s="86"/>
      <c r="B50" s="87"/>
      <c r="C50" s="182" t="s">
        <v>235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</row>
    <row r="51" spans="1:41" s="177" customFormat="1" ht="17.25" hidden="1" customHeight="1">
      <c r="A51" s="86"/>
      <c r="B51" s="87"/>
      <c r="C51" s="182" t="s">
        <v>146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</row>
    <row r="52" spans="1:41" s="177" customFormat="1" ht="17.25" hidden="1" customHeight="1">
      <c r="A52" s="86"/>
      <c r="B52" s="87"/>
      <c r="C52" s="182" t="s">
        <v>147</v>
      </c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</row>
    <row r="53" spans="1:41" s="177" customFormat="1" ht="17.25" hidden="1" customHeight="1">
      <c r="A53" s="86"/>
      <c r="B53" s="87"/>
      <c r="C53" s="182" t="s">
        <v>148</v>
      </c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</row>
    <row r="54" spans="1:41" s="177" customFormat="1" ht="17.25" hidden="1" customHeight="1">
      <c r="A54" s="86"/>
      <c r="B54" s="87"/>
      <c r="C54" s="182" t="s">
        <v>149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</row>
    <row r="55" spans="1:41" s="177" customFormat="1" ht="17.25" hidden="1" customHeight="1">
      <c r="A55" s="86"/>
      <c r="B55" s="87"/>
      <c r="C55" s="182" t="s">
        <v>150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</row>
    <row r="56" spans="1:41" s="177" customFormat="1" ht="17.25" hidden="1" customHeight="1">
      <c r="A56" s="86"/>
      <c r="B56" s="87"/>
      <c r="C56" s="182" t="s">
        <v>151</v>
      </c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</row>
    <row r="57" spans="1:41" s="177" customFormat="1" ht="17.25" hidden="1" customHeight="1">
      <c r="A57" s="86"/>
      <c r="B57" s="87"/>
      <c r="C57" s="182" t="s">
        <v>152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</row>
    <row r="58" spans="1:41" s="177" customFormat="1" ht="17.25" hidden="1" customHeight="1">
      <c r="A58" s="86"/>
      <c r="B58" s="87"/>
      <c r="C58" s="182" t="s">
        <v>153</v>
      </c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</row>
    <row r="59" spans="1:41" s="177" customFormat="1" ht="17.25" hidden="1" customHeight="1">
      <c r="A59" s="86"/>
      <c r="B59" s="87"/>
      <c r="C59" s="182" t="s">
        <v>154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</row>
    <row r="60" spans="1:41" s="177" customFormat="1" ht="17.25" hidden="1" customHeight="1">
      <c r="A60" s="86"/>
      <c r="B60" s="87"/>
      <c r="C60" s="182" t="s">
        <v>155</v>
      </c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</row>
    <row r="61" spans="1:41" s="177" customFormat="1" ht="17.25" hidden="1" customHeight="1">
      <c r="A61" s="86"/>
      <c r="B61" s="87"/>
      <c r="C61" s="182" t="s">
        <v>156</v>
      </c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</row>
    <row r="62" spans="1:41" s="177" customFormat="1" ht="17.25" hidden="1" customHeight="1">
      <c r="A62" s="86"/>
      <c r="B62" s="87"/>
      <c r="C62" s="182" t="s">
        <v>157</v>
      </c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</row>
    <row r="63" spans="1:41" s="177" customFormat="1" ht="17.25" hidden="1" customHeight="1">
      <c r="A63" s="86"/>
      <c r="B63" s="87"/>
      <c r="C63" s="182" t="s">
        <v>158</v>
      </c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</row>
    <row r="64" spans="1:41" s="177" customFormat="1" ht="17.25" customHeight="1">
      <c r="A64" s="86"/>
      <c r="B64" s="87"/>
      <c r="C64" s="182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</row>
    <row r="65" spans="1:41" s="177" customFormat="1" ht="17.25" customHeight="1">
      <c r="A65" s="86"/>
      <c r="B65" s="87"/>
      <c r="C65" s="182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</row>
    <row r="66" spans="1:41" s="177" customFormat="1" ht="17.25" customHeight="1">
      <c r="A66" s="86"/>
      <c r="B66" s="87"/>
      <c r="C66" s="182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</row>
    <row r="67" spans="1:41" s="177" customFormat="1" ht="17.25" customHeight="1">
      <c r="A67" s="86"/>
      <c r="B67" s="87"/>
      <c r="C67" s="182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</row>
    <row r="68" spans="1:41" s="177" customFormat="1" ht="17.25" customHeight="1">
      <c r="A68" s="86"/>
      <c r="B68" s="87"/>
      <c r="C68" s="182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</row>
    <row r="69" spans="1:41" s="177" customFormat="1" ht="17.25" customHeight="1">
      <c r="A69" s="86"/>
      <c r="B69" s="87"/>
      <c r="C69" s="182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</row>
    <row r="70" spans="1:41" s="177" customFormat="1" ht="17.25" customHeight="1">
      <c r="A70" s="86"/>
      <c r="B70" s="87"/>
      <c r="C70" s="182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</row>
    <row r="71" spans="1:41" s="177" customFormat="1" ht="17.25" customHeight="1">
      <c r="A71" s="86"/>
      <c r="B71" s="87"/>
      <c r="C71" s="182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</row>
    <row r="72" spans="1:41" s="177" customFormat="1" ht="17.25" customHeight="1">
      <c r="A72" s="86"/>
      <c r="B72" s="87"/>
      <c r="C72" s="182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</row>
    <row r="73" spans="1:41" s="177" customFormat="1" ht="17.25" customHeight="1">
      <c r="A73" s="86"/>
      <c r="B73" s="87"/>
      <c r="C73" s="182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</row>
    <row r="74" spans="1:41" s="177" customFormat="1" ht="17.25" customHeight="1">
      <c r="A74" s="86"/>
      <c r="B74" s="87"/>
      <c r="C74" s="182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</row>
    <row r="75" spans="1:41" s="177" customFormat="1" ht="17.25" customHeight="1">
      <c r="A75" s="86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</row>
    <row r="76" spans="1:41" s="177" customFormat="1" ht="17.25" customHeight="1">
      <c r="A76" s="86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</row>
    <row r="77" spans="1:41" s="177" customFormat="1" ht="17.25" customHeight="1">
      <c r="A77" s="86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</row>
    <row r="78" spans="1:41" s="177" customFormat="1" ht="17.25" customHeight="1">
      <c r="A78" s="86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</row>
    <row r="79" spans="1:41" s="177" customFormat="1" ht="17.25" customHeight="1">
      <c r="A79" s="86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</row>
    <row r="80" spans="1:41" s="177" customFormat="1" ht="17.25" customHeight="1">
      <c r="A80" s="86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</row>
    <row r="81" spans="1:41" s="177" customFormat="1" ht="17.25" customHeight="1">
      <c r="A81" s="86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</row>
    <row r="82" spans="1:41" hidden="1"/>
    <row r="83" spans="1:41" hidden="1">
      <c r="B83" s="172" t="s">
        <v>117</v>
      </c>
    </row>
    <row r="84" spans="1:41" hidden="1">
      <c r="B84" s="177" t="s">
        <v>109</v>
      </c>
    </row>
    <row r="85" spans="1:41" hidden="1">
      <c r="B85" s="182" t="s">
        <v>110</v>
      </c>
    </row>
    <row r="86" spans="1:41" hidden="1"/>
    <row r="87" spans="1:41" hidden="1">
      <c r="B87" s="172" t="s">
        <v>117</v>
      </c>
    </row>
    <row r="88" spans="1:41" hidden="1">
      <c r="B88" s="179" t="s">
        <v>137</v>
      </c>
    </row>
    <row r="89" spans="1:41" hidden="1">
      <c r="B89" s="179" t="s">
        <v>138</v>
      </c>
    </row>
    <row r="90" spans="1:41" hidden="1"/>
    <row r="91" spans="1:41" hidden="1">
      <c r="B91" s="172" t="s">
        <v>117</v>
      </c>
    </row>
    <row r="92" spans="1:41" hidden="1">
      <c r="B92" s="179" t="s">
        <v>139</v>
      </c>
    </row>
    <row r="93" spans="1:41" hidden="1">
      <c r="B93" s="179" t="s">
        <v>140</v>
      </c>
    </row>
    <row r="94" spans="1:41" hidden="1">
      <c r="B94" s="179" t="s">
        <v>141</v>
      </c>
    </row>
    <row r="95" spans="1:41" hidden="1">
      <c r="B95" s="179" t="s">
        <v>142</v>
      </c>
    </row>
    <row r="96" spans="1:41" hidden="1"/>
    <row r="97" spans="2:2" hidden="1">
      <c r="B97" s="172" t="s">
        <v>117</v>
      </c>
    </row>
    <row r="98" spans="2:2" hidden="1">
      <c r="B98" s="179" t="s">
        <v>143</v>
      </c>
    </row>
    <row r="99" spans="2:2" hidden="1">
      <c r="B99" s="179" t="s">
        <v>144</v>
      </c>
    </row>
    <row r="100" spans="2:2" hidden="1">
      <c r="B100" s="179" t="s">
        <v>145</v>
      </c>
    </row>
    <row r="101" spans="2:2" hidden="1">
      <c r="B101" s="179" t="s">
        <v>146</v>
      </c>
    </row>
    <row r="102" spans="2:2" hidden="1">
      <c r="B102" s="179" t="s">
        <v>147</v>
      </c>
    </row>
    <row r="103" spans="2:2" hidden="1">
      <c r="B103" s="179" t="s">
        <v>148</v>
      </c>
    </row>
    <row r="104" spans="2:2" hidden="1">
      <c r="B104" s="179" t="s">
        <v>149</v>
      </c>
    </row>
    <row r="105" spans="2:2" hidden="1">
      <c r="B105" s="179" t="s">
        <v>150</v>
      </c>
    </row>
    <row r="106" spans="2:2" hidden="1">
      <c r="B106" s="179" t="s">
        <v>151</v>
      </c>
    </row>
    <row r="107" spans="2:2" hidden="1">
      <c r="B107" s="179" t="s">
        <v>152</v>
      </c>
    </row>
    <row r="108" spans="2:2" hidden="1">
      <c r="B108" s="179" t="s">
        <v>153</v>
      </c>
    </row>
    <row r="109" spans="2:2" hidden="1">
      <c r="B109" s="179" t="s">
        <v>154</v>
      </c>
    </row>
    <row r="110" spans="2:2" hidden="1">
      <c r="B110" s="179" t="s">
        <v>155</v>
      </c>
    </row>
    <row r="111" spans="2:2" hidden="1">
      <c r="B111" s="179" t="s">
        <v>156</v>
      </c>
    </row>
    <row r="112" spans="2:2" hidden="1">
      <c r="B112" s="179" t="s">
        <v>157</v>
      </c>
    </row>
    <row r="113" spans="2:2" hidden="1">
      <c r="B113" s="179" t="s">
        <v>158</v>
      </c>
    </row>
    <row r="114" spans="2:2" hidden="1"/>
    <row r="115" spans="2:2" hidden="1">
      <c r="B115" s="172" t="s">
        <v>117</v>
      </c>
    </row>
    <row r="116" spans="2:2" hidden="1">
      <c r="B116" s="183">
        <v>0.5</v>
      </c>
    </row>
    <row r="117" spans="2:2" hidden="1">
      <c r="B117" s="183">
        <v>0.75</v>
      </c>
    </row>
    <row r="118" spans="2:2" hidden="1"/>
    <row r="119" spans="2:2" hidden="1">
      <c r="B119" s="172" t="s">
        <v>117</v>
      </c>
    </row>
    <row r="120" spans="2:2" hidden="1">
      <c r="B120" s="183" t="s">
        <v>159</v>
      </c>
    </row>
    <row r="121" spans="2:2" hidden="1">
      <c r="B121" s="183" t="s">
        <v>160</v>
      </c>
    </row>
    <row r="122" spans="2:2" hidden="1"/>
    <row r="123" spans="2:2" hidden="1">
      <c r="B123" s="172" t="s">
        <v>117</v>
      </c>
    </row>
    <row r="124" spans="2:2" hidden="1">
      <c r="B124" s="179" t="s">
        <v>161</v>
      </c>
    </row>
    <row r="125" spans="2:2" hidden="1">
      <c r="B125" s="179" t="s">
        <v>162</v>
      </c>
    </row>
    <row r="126" spans="2:2" hidden="1">
      <c r="B126" s="179" t="s">
        <v>163</v>
      </c>
    </row>
    <row r="127" spans="2:2" hidden="1"/>
    <row r="128" spans="2:2" hidden="1">
      <c r="B128" s="172"/>
    </row>
    <row r="129" spans="2:2" hidden="1">
      <c r="B129" s="184" t="s">
        <v>123</v>
      </c>
    </row>
    <row r="130" spans="2:2" hidden="1">
      <c r="B130" s="182" t="s">
        <v>164</v>
      </c>
    </row>
    <row r="131" spans="2:2" hidden="1"/>
  </sheetData>
  <sheetProtection password="CC3D" sheet="1" objects="1" scenarios="1" formatCells="0" formatColumns="0" formatRows="0" insertRows="0" deleteRows="0"/>
  <mergeCells count="197"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&amp;LPROW_19.1/1/z&amp;RStrona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I-IV</vt:lpstr>
      <vt:lpstr>V_zał.ączniki</vt:lpstr>
      <vt:lpstr>VI. Oświad_Beneficjenta</vt:lpstr>
      <vt:lpstr>załącznik nr 4</vt:lpstr>
      <vt:lpstr>załącznik nr 7</vt:lpstr>
      <vt:lpstr>'I-IV'!Obszar_wydruku</vt:lpstr>
      <vt:lpstr>V_zał.ączniki!Obszar_wydruku</vt:lpstr>
      <vt:lpstr>'VI. Oświad_Beneficjenta'!Obszar_wydruku</vt:lpstr>
      <vt:lpstr>'załącznik nr 4'!Obszar_wydruku</vt:lpstr>
      <vt:lpstr>'załącznik nr 7'!Obszar_wydruku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KS</cp:lastModifiedBy>
  <cp:lastPrinted>2015-09-07T11:18:58Z</cp:lastPrinted>
  <dcterms:created xsi:type="dcterms:W3CDTF">2006-07-24T09:14:26Z</dcterms:created>
  <dcterms:modified xsi:type="dcterms:W3CDTF">2015-09-07T11:42:22Z</dcterms:modified>
</cp:coreProperties>
</file>